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ienestar246\Documents\arturo\CUARTO TRIMESTRE 2024\4-4TO_2024\DIR GRAL DE PROGRAMAS SOCIALES\15a\"/>
    </mc:Choice>
  </mc:AlternateContent>
  <xr:revisionPtr revIDLastSave="0" documentId="13_ncr:1_{3BB4CE25-E61A-4B0B-B838-BDD1770BC5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53254" sheetId="9" r:id="rId9"/>
    <sheet name="Hidden_1_Tabla_353254" sheetId="10" r:id="rId10"/>
    <sheet name="Tabla_353256" sheetId="11" r:id="rId11"/>
    <sheet name="Hidden_1_Tabla_353256" sheetId="12" r:id="rId12"/>
    <sheet name="Tabla_353299" sheetId="13" r:id="rId13"/>
  </sheets>
  <definedNames>
    <definedName name="Hidden_1_Tabla_3532543">Hidden_1_Tabla_353254!$A$1:$A$4</definedName>
    <definedName name="Hidden_1_Tabla_3532565">Hidden_1_Tabla_353256!$A$1:$A$4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workbook>
</file>

<file path=xl/sharedStrings.xml><?xml version="1.0" encoding="utf-8"?>
<sst xmlns="http://schemas.openxmlformats.org/spreadsheetml/2006/main" count="509" uniqueCount="309">
  <si>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</si>
  <si>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</si>
  <si>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</si>
  <si>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</si>
  <si>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</si>
  <si>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</si>
  <si>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</si>
  <si>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</si>
  <si>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</si>
  <si>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</si>
  <si>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</si>
  <si>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</si>
  <si>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</si>
  <si>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</si>
  <si>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</si>
  <si>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</si>
  <si>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</si>
  <si>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</si>
  <si>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</si>
  <si>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</si>
  <si>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</si>
  <si>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</si>
  <si>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</si>
  <si>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</si>
  <si>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570162</t>
  </si>
  <si>
    <t>353282</t>
  </si>
  <si>
    <t>353257</t>
  </si>
  <si>
    <t>353292</t>
  </si>
  <si>
    <t>353293</t>
  </si>
  <si>
    <t>353251</t>
  </si>
  <si>
    <t>353294</t>
  </si>
  <si>
    <t>353271</t>
  </si>
  <si>
    <t>353272</t>
  </si>
  <si>
    <t>353252</t>
  </si>
  <si>
    <t>353254</t>
  </si>
  <si>
    <t>353253</t>
  </si>
  <si>
    <t>590068</t>
  </si>
  <si>
    <t>570163</t>
  </si>
  <si>
    <t>570164</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</si>
  <si>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</si>
  <si>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</si>
  <si>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</si>
  <si>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</si>
  <si>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</si>
  <si>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</si>
  <si>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</si>
  <si>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</si>
  <si>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</si>
  <si>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</si>
  <si>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</si>
  <si>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</si>
  <si>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</si>
  <si>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</si>
  <si>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</si>
  <si>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</si>
  <si>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</si>
  <si>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</si>
  <si>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</si>
  <si>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</si>
  <si>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</si>
  <si>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</si>
  <si>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</si>
  <si>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</si>
  <si>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</si>
  <si>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</si>
  <si>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</si>
  <si>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</si>
  <si>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</si>
  <si>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</si>
  <si>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</si>
  <si>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</si>
  <si>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</si>
  <si>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</si>
  <si>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</si>
  <si>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</si>
  <si>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</si>
  <si>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</si>
  <si>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</si>
  <si>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</si>
  <si>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</si>
  <si>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</si>
  <si>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</si>
  <si>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</si>
  <si>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</si>
  <si>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</si>
  <si>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</si>
  <si>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</si>
  <si>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</si>
  <si>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</si>
  <si>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Tabla_353254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</si>
  <si>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</si>
  <si>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</si>
  <si>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</si>
  <si>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</si>
  <si>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</si>
  <si>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</si>
  <si>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</si>
  <si>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</si>
  <si>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</si>
  <si>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</si>
  <si>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</si>
  <si>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</si>
  <si>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</si>
  <si>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</si>
  <si>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</si>
  <si>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</si>
  <si>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</si>
  <si>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</si>
  <si>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</si>
  <si>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</si>
  <si>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</si>
  <si>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</si>
  <si>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</si>
  <si>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</si>
  <si>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</si>
  <si>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</si>
  <si>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</si>
  <si>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</si>
  <si>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</si>
  <si>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</si>
  <si>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Tabla_353299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</si>
  <si>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</si>
  <si>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</si>
  <si>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</si>
  <si>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</si>
  <si>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</si>
  <si>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</si>
  <si>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</si>
  <si>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</si>
  <si>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</si>
  <si>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</si>
  <si>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</si>
  <si>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</si>
  <si>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</si>
  <si>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</si>
  <si>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</si>
  <si>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</si>
  <si>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</si>
  <si>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</si>
  <si>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</si>
  <si>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</si>
  <si>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</si>
  <si>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</si>
  <si>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</si>
  <si>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</si>
  <si>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</si>
  <si>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</si>
  <si>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</si>
  <si>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</si>
  <si>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</si>
  <si>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</si>
  <si>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</si>
  <si>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</si>
  <si>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</si>
  <si>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</si>
  <si>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</si>
  <si>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</si>
  <si>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</si>
  <si>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</si>
  <si>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</si>
  <si>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</si>
  <si>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</si>
  <si>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</si>
  <si>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</si>
  <si>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</si>
  <si>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</si>
  <si>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</si>
  <si>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</si>
  <si>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</si>
  <si>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</si>
  <si>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</si>
  <si>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</si>
  <si>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</si>
  <si>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</si>
  <si>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</si>
  <si>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Inclusión Productiva</t>
  </si>
  <si>
    <t>Dirección de Bienestar Económico</t>
  </si>
  <si>
    <r>
      <t xml:space="preserve">Acuerdo por el que se dan a conocer las disposiciones aplicables a las Reglas de Operación del Programa: </t>
    </r>
    <r>
      <rPr>
        <b/>
        <sz val="11"/>
        <color indexed="8"/>
        <rFont val="Calibri"/>
        <family val="2"/>
        <scheme val="minor"/>
      </rPr>
      <t>“Inclusión Productiva”</t>
    </r>
    <r>
      <rPr>
        <sz val="11"/>
        <color indexed="8"/>
        <rFont val="Calibri"/>
        <family val="2"/>
        <scheme val="minor"/>
      </rPr>
      <t xml:space="preserve"> para el Ejercicio Fiscal 2024</t>
    </r>
  </si>
  <si>
    <t>http://transparencia.bienestar.campeche.gob.mx/reglasdeoperacion/2024/REGLA%20DE%20OPERACI%C3%93N%20PROGRAMA%20INCLUSI%C3%93N%20PRODUCTIVA%202024.pdf</t>
  </si>
  <si>
    <t>Se consideró los siguientes puntos: 1.- Antecedentes; 2.- Identificación, definición y descripción del problema o necesidad; 3.- Objetivos; 4.- Cobertura; 5.- Análisis de alternativas; 6.- Diseño del Programa; 7.- Análisis de similitudes o complementariedades; y 8.- Presupuesto.</t>
  </si>
  <si>
    <t>I. Cumplir con todos los requisitos, documentos obligatorios y complementarios señalados en las presentes Reglas de Operación;
II. Habitar en las zonas señaladas en la fracción III del apartado de Requisitos Generales;
III. Se evaluará la conveniencia, viabilidad y factibilidad de la vocación productiva, actividad laboral u oficio a realizar;
IV. A los adultos mayores, mujeres con alguna vulnerabilidad (violencia de género, madres solteras, entre otras) y personas en proceso de reinserción social.</t>
  </si>
  <si>
    <t>7.1 Requisitos Generales.
I. Ser mayor de edad en el rango de 35 a 64 años.
II. Tener residencia mínima de un año en el lugar en que habite y en los Municipios beneficiados dentro del Estado de Campeche.
III. Habitar en las zonas urbanas de atención prioritaria según la Secretaría de BIENESTAR.
IV. Ser Persona Desempleada.
V. Ser jefa (e) de familia.
VI. Contar con alguna vocación productiva, actividad laboral u oficio.
Para el caso de los migrantes que retornen al Estado, no aplica la fracción II del presente apartado. De igual manera, a la población que este en proceso de reinserción social, se pondrá a consideración del Comité Técnico del Programa “Inclusión productiva”.</t>
  </si>
  <si>
    <t>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t>
  </si>
  <si>
    <t>Los(as) beneficiarios tendrán derecho a:
I. Recibir trato atento, digno, respetuoso y equitativo, sin discriminación alguna por parte de la Dirección de la Ventanilla Única de los Programas de Desarrollo Social de BIENESTAR;
II. Tener acceso a la información necesaria, de manera clara y oportuna, para resolver sus dudas respecto de los apoyos del Programa;
III. Para la población que proviene de pueblos y comunidades indígenas las solicitudes podrán presentarse en su lengua originaria;
IV. Recibir de BIENESTAR asesoría e información sobre el estado que guardan las gestiones que realice;
V. Recibir acuse de recibo que acredite la entrega de documentos a BIENESTAR para efectos de solicitud o registro;
VI. Recibir por parte de BIENESTAR de manera individual o grupal el beneficio, conforme al Programa que corresponda, para la acción solicitada, según dictamen del Comité Técnico del Programa, pudiendo ser la entrega mediante un mecanismo financiero electrónico;
VII. Tener la reserva y privacidad de sus datos personales en los términos de lo establecido en la LPDPPSO, sus Lineamientos y demás normativa jurídica aplicable en la materia; y
VIII.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t>
  </si>
  <si>
    <t>El Programa podrá cancelarse por caso fortuito o de fuerza mayor, o cuando existan circunstancias justificadas que así convengan al interés general ya sea de la Nación o del Estado, así como derivado de la disponibilidad presupuestal, y en los siguientes casos: 
I. Cuando el/la beneficiario/a renuncie expresamente al apoyo y lo manifieste mediante un escrito dirigido a la Instancia Ejecutora correspondiente del Programa;
II. Cuando el/la beneficiario/a declare o se descubra que cuenta con un ingreso formal, ya sea por empleo o algún programa similar con alguno de los 3 órdenes de gobierno;
III. Cuando el/la beneficiario/a aplique en una actividad distinta a la solicitada y autorizada el recurso que le haya sido ministrado, sin previo aviso a la Instancia Ejecutora;
IV. Cuando el Beneficiario no acepte la realización de las acciones de supervisión en los plazos y procedimientos que sean determinados por la Instancia Normativa del Programa, así como lo que está establecido en la LDFyRHECyM, el PEE y demás normatividad jurídica aplicable vigente en la materia;
V. Cuando sean determinados de falsos los datos y la información proporcionada por el candidato a beneficiario de alguno de los Proyectos, del Programa, independientemente de las responsabilidades administrativas, civiles y penales a que hubiera lugar;
VI. Para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VII. Por el fallecimiento, ausencia definitiva y/o migración a otro Estado de la persona seleccionada por la instancia normativa para recibir el apoyo.</t>
  </si>
  <si>
    <t>Las y/o los beneficiarios deberán realizar al menos una actividad mensual de corresponsabilidad social conforme a sus capacidades.</t>
  </si>
  <si>
    <t>Contribuir a que las personas de 35 a 64 años en situación de desempleo, con experiencia laboral, obtengan un ingreso, a través de la entrega de asignaciones económicas directas para facilitar su inclusión al mercado laboral.</t>
  </si>
  <si>
    <t>I. Proporcionar asignación económica, garantizando el incremento del salario mínimo en el año fiscal 2024.
II. Apoyar al sector empresarial campechano al vincular a las y los beneficiarios con negocios formales, en términos de su afinidad, vocación, oficio, habilidades y aptitudes. 
III. Realizar acciones sociales, fortaleciendo la corresponsabilidad social. 
IV. Garantizar el derecho a la seguridad social de las y los beneficiarios, a través del otorgamiento del Servicio de Atención Médico Integral, a través del Programa IMSS-BIENESTAR. 
V. Abatir la pobreza y el rezago social de las personas beneficiadas a través del fortalecimiento de sus ingresos y el derecho a la seguridad social. 
VI. Promover complementariedad respecto a los Programas Federales, atendiendo a un segmento poblacional no atendido y que registra mayores niveles de vulnerabilidad en el estado.</t>
  </si>
  <si>
    <t>Apoyos para Impulsar Microproyectos  entregados</t>
  </si>
  <si>
    <t>Porcentaje de beneficiados con los apoyos a Microproyectos entregados</t>
  </si>
  <si>
    <t>(Número de beneficiarios con los apoyos a Microproyectos entregados/ Número de beneficiarios que solicitaron el apoyo) x100</t>
  </si>
  <si>
    <t>Por ciento</t>
  </si>
  <si>
    <t>Anual</t>
  </si>
  <si>
    <t>Concentrado de Base de datos del número de apoyos a Microproyectos entregados y solicitados, del Programa Inclusión Productiva, resguardado por la Dirección de Bienestar Económico</t>
  </si>
  <si>
    <r>
      <t>Los espacios en blanco son por que la Unidad Administrativa responsable no generó información durante el período que se reporta, y a su vez atendiendo la normatividad vigente en materia de las atribuciones que le corresponden conforme al Reglamento Interior de la Secretaría de Bienestar, de la Administración Pública del Estado de Campeche. A saber: en la columna</t>
    </r>
    <r>
      <rPr>
        <b/>
        <sz val="11"/>
        <color indexed="8"/>
        <rFont val="Calibri"/>
        <family val="2"/>
        <scheme val="minor"/>
      </rPr>
      <t xml:space="preserve"> J”8”</t>
    </r>
    <r>
      <rPr>
        <sz val="11"/>
        <color indexed="8"/>
        <rFont val="Calibri"/>
        <family val="2"/>
        <scheme val="minor"/>
      </rPr>
      <t xml:space="preserve"> no existe Sujeto obligado corresponsable del subprograma; columna</t>
    </r>
    <r>
      <rPr>
        <b/>
        <sz val="11"/>
        <color indexed="8"/>
        <rFont val="Calibri"/>
        <family val="2"/>
        <scheme val="minor"/>
      </rPr>
      <t xml:space="preserve"> S”8” así como columna"E" de la Tabla_353254</t>
    </r>
    <r>
      <rPr>
        <sz val="11"/>
        <color indexed="8"/>
        <rFont val="Calibri"/>
        <family val="2"/>
        <scheme val="minor"/>
      </rPr>
      <t xml:space="preserve"> Se replantio el número estimado (meta) de beneficiarios, al modificarse el monto de apoyo por beneficiario de $5,000.00 a $7,500.00; columna</t>
    </r>
    <r>
      <rPr>
        <b/>
        <sz val="11"/>
        <color indexed="8"/>
        <rFont val="Calibri"/>
        <family val="2"/>
        <scheme val="minor"/>
      </rPr>
      <t xml:space="preserve"> Y”8”</t>
    </r>
    <r>
      <rPr>
        <sz val="11"/>
        <color indexed="8"/>
        <rFont val="Calibri"/>
        <family val="2"/>
        <scheme val="minor"/>
      </rPr>
      <t xml:space="preserve"> No se ha modificado el presupuesto aprobado durante el período que se reporta; columna</t>
    </r>
    <r>
      <rPr>
        <b/>
        <sz val="11"/>
        <color indexed="8"/>
        <rFont val="Calibri"/>
        <family val="2"/>
        <scheme val="minor"/>
      </rPr>
      <t xml:space="preserve"> Z”8”</t>
    </r>
    <r>
      <rPr>
        <sz val="11"/>
        <color indexed="8"/>
        <rFont val="Calibri"/>
        <family val="2"/>
        <scheme val="minor"/>
      </rPr>
      <t xml:space="preserve">  para el presente período esta Unidad Administrativa no ha ejecutado entrega de apoyos del subprograma; columna</t>
    </r>
    <r>
      <rPr>
        <b/>
        <sz val="11"/>
        <color indexed="8"/>
        <rFont val="Calibri"/>
        <family val="2"/>
        <scheme val="minor"/>
      </rPr>
      <t xml:space="preserve"> AA”8”</t>
    </r>
    <r>
      <rPr>
        <sz val="11"/>
        <color indexed="8"/>
        <rFont val="Calibri"/>
        <family val="2"/>
        <scheme val="minor"/>
      </rPr>
      <t xml:space="preserve">  no existe déficit de operación; columna </t>
    </r>
    <r>
      <rPr>
        <b/>
        <sz val="11"/>
        <color indexed="8"/>
        <rFont val="Calibri"/>
        <family val="2"/>
        <scheme val="minor"/>
      </rPr>
      <t>AB”8”</t>
    </r>
    <r>
      <rPr>
        <sz val="11"/>
        <color indexed="8"/>
        <rFont val="Calibri"/>
        <family val="2"/>
        <scheme val="minor"/>
      </rPr>
      <t xml:space="preserve">  este monto es el total asignado al programa pero es controlado por la Unidad Administrativa; columna </t>
    </r>
    <r>
      <rPr>
        <b/>
        <sz val="11"/>
        <color indexed="8"/>
        <rFont val="Calibri"/>
        <family val="2"/>
        <scheme val="minor"/>
      </rPr>
      <t>AC”8“</t>
    </r>
    <r>
      <rPr>
        <sz val="11"/>
        <color indexed="8"/>
        <rFont val="Calibri"/>
        <family val="2"/>
        <scheme val="minor"/>
      </rPr>
      <t xml:space="preserve"> no hay modificación a los alcances durante este período; columna </t>
    </r>
    <r>
      <rPr>
        <b/>
        <sz val="11"/>
        <color indexed="8"/>
        <rFont val="Calibri"/>
        <family val="2"/>
        <scheme val="minor"/>
      </rPr>
      <t>AL”8”</t>
    </r>
    <r>
      <rPr>
        <sz val="11"/>
        <color indexed="8"/>
        <rFont val="Calibri"/>
        <family val="2"/>
        <scheme val="minor"/>
      </rPr>
      <t xml:space="preserve"> a la presente fecha no se tiene hecha evaluación a este programa, al no ser considerado en el cronograma de ejecución del PAE; columnas </t>
    </r>
    <r>
      <rPr>
        <b/>
        <sz val="11"/>
        <color indexed="8"/>
        <rFont val="Calibri"/>
        <family val="2"/>
        <scheme val="minor"/>
      </rPr>
      <t>AM”8”, AN”8”, AO”8”, AP”8”</t>
    </r>
    <r>
      <rPr>
        <sz val="11"/>
        <color indexed="8"/>
        <rFont val="Calibri"/>
        <family val="2"/>
        <scheme val="minor"/>
      </rPr>
      <t xml:space="preserve">,  no aplica al no tener evaluación a este programa a la fecha; columnas </t>
    </r>
    <r>
      <rPr>
        <b/>
        <sz val="11"/>
        <color indexed="8"/>
        <rFont val="Calibri"/>
        <family val="2"/>
        <scheme val="minor"/>
      </rPr>
      <t>AT”8”, AU”8”, AV”8”</t>
    </r>
    <r>
      <rPr>
        <sz val="11"/>
        <color indexed="8"/>
        <rFont val="Calibri"/>
        <family val="2"/>
        <scheme val="minor"/>
      </rPr>
      <t xml:space="preserve">, no aplica al no tener este programa articulación, con otros programas sociales; </t>
    </r>
    <r>
      <rPr>
        <b/>
        <sz val="11"/>
        <color indexed="8"/>
        <rFont val="Calibri"/>
        <family val="2"/>
        <scheme val="minor"/>
      </rPr>
      <t>AX”8”</t>
    </r>
    <r>
      <rPr>
        <sz val="11"/>
        <color indexed="8"/>
        <rFont val="Calibri"/>
        <family val="2"/>
        <scheme val="minor"/>
      </rPr>
      <t xml:space="preserve"> Al no realizar actividades en el período, no se cuenta con listado de beneficiarios, y columna </t>
    </r>
    <r>
      <rPr>
        <b/>
        <sz val="11"/>
        <color indexed="8"/>
        <rFont val="Calibri"/>
        <family val="2"/>
        <scheme val="minor"/>
      </rPr>
      <t>AY”8”</t>
    </r>
    <r>
      <rPr>
        <sz val="11"/>
        <color indexed="8"/>
        <rFont val="Calibri"/>
        <family val="2"/>
        <scheme val="minor"/>
      </rPr>
      <t xml:space="preserve"> no aplica ya que esta hace alusión a la Secretaría de Bienestar Federal.
Respecto a la Tabla 353299, en la columna </t>
    </r>
    <r>
      <rPr>
        <b/>
        <sz val="11"/>
        <color indexed="8"/>
        <rFont val="Calibri"/>
        <family val="2"/>
        <scheme val="minor"/>
      </rPr>
      <t>B”4”</t>
    </r>
    <r>
      <rPr>
        <sz val="11"/>
        <color indexed="8"/>
        <rFont val="Calibri"/>
        <family val="2"/>
        <scheme val="minor"/>
      </rPr>
      <t xml:space="preserve">, a la presente fecha no se tiene elaborado reporte de avance físico financiero a reportar en el presente período; columnas </t>
    </r>
    <r>
      <rPr>
        <b/>
        <sz val="11"/>
        <color indexed="8"/>
        <rFont val="Calibri"/>
        <family val="2"/>
        <scheme val="minor"/>
      </rPr>
      <t>C”4”</t>
    </r>
    <r>
      <rPr>
        <sz val="11"/>
        <color indexed="8"/>
        <rFont val="Calibri"/>
        <family val="2"/>
        <scheme val="minor"/>
      </rPr>
      <t xml:space="preserve"> y</t>
    </r>
    <r>
      <rPr>
        <b/>
        <sz val="11"/>
        <color indexed="8"/>
        <rFont val="Calibri"/>
        <family val="2"/>
        <scheme val="minor"/>
      </rPr>
      <t xml:space="preserve"> D”4”</t>
    </r>
    <r>
      <rPr>
        <sz val="11"/>
        <color indexed="8"/>
        <rFont val="Calibri"/>
        <family val="2"/>
        <scheme val="minor"/>
      </rPr>
      <t xml:space="preserve"> no aplica al no tener evaluación a este subprograma del programa a la fecha.
</t>
    </r>
  </si>
  <si>
    <t>https://bienestar.campeche.gob.mx/?page_id=2237</t>
  </si>
  <si>
    <t xml:space="preserve">  </t>
  </si>
  <si>
    <t>http://transparencia.bienestar.campeche.gob.mx/2024/primertrimestre/dirgraldedesarrollosocialyhumano/anexos15a/AD8.pdf</t>
  </si>
  <si>
    <t>Dirección de Bienestar Económico (genera y posee la información), Dirección General de Desarrollo Social y Humano (publica y actualiza la información)</t>
  </si>
  <si>
    <t>Programa Desarrollo y Bienestar (Comunidades en transformación)</t>
  </si>
  <si>
    <t>Comunidades en Transformación</t>
  </si>
  <si>
    <t>Reglas de Operación del Programa Desarrollo y Bienestar 2024</t>
  </si>
  <si>
    <t>http://transparencia.bienestar.campeche.gob.mx/reglasdeoperacion/2024/REGLA%20DE%20OPERACI%C3%93N%20PROGRAMA%20DESARROLLO%20Y%20BIENESTAR%202024.pdf</t>
  </si>
  <si>
    <t>ESTRUCTURA DE UN DIAGNÓSTICO 1. Antecedentes 2. Identificación, definición y descripción del problema o necesidad 3. Objetivos 4. Cobertura 5. Análisis de alternativas 6. Diseño del Programa 7. Análisis de similitudes o complementariedades 8. Presupuesto</t>
  </si>
  <si>
    <t>https://bienestar.campeche.gob.mx/?page_id=2430</t>
  </si>
  <si>
    <t>Total de comunidades aprobadas a beneficiar/Total de comunidades estimadas a beneficiar)x100</t>
  </si>
  <si>
    <t>http://transparencia.bienestar.campeche.gob.mx/2024/primertrimestre/dirgraldedesarrollosocialyhumano/anexos15a/AD9YAD10POA2024.pdf</t>
  </si>
  <si>
    <t xml:space="preserve">I. Contribuyan al beneficio comunitario;
II. Incidan de manera directa en la calidad de vida de las y los habitantes del lugar a intervenir;
III. Que fomenten la participación del mayor número de habitantes posible en la ejecución de las acciones y/o proyectos dictaminados, dando preferencia a la intervención de las mujeres de la localidad;
IV. Localidades rurales y/o colonias urbanas con alto índice de pobreza, rezago social, enfatizando a poblaciones que se encuentren en situación de vulnerabilidad económica, respetando el enfoque de los derechos humanos, intercultural y de perspectiva de género y aquellos asentamientos rurales o urbanos que la Secretaría de Bienestar considere prioritarios de acuerdo a la situación de pobreza en que se encuentren;
V. Para las Localidades Rurales ubicadas en el ámbito territorial de la población potencial del Proyecto;
VI. Cumplan con criterios de sostenibilidad ambiental, inclusión social, sustentabilidad social y equidad en términos de la legislación y programas en la materia;
VII. Estar en situación regular con respecto a la propiedad de la tierra y al uso del suelo;
VIII. No estar ubicadas en zonas de reserva ecológica, áreas de riesgo, zonas arqueológicas y áreas naturales protegidas;
IX. No haber tenido alguna incidencia en algún ejercicio fiscal anterior en este proyecto. Salvo aprobación por el Comité Técnico; 
X. En caso de que en algún espacio público se presenten circunstancias que ameriten la realización de más de un proyecto y/o acción, se podrán realizar 2 o más, atendiendo la problemática existente siempre y cuando la disponibilidad presupuestal y financiera de que se trate lo permita; considerando para su realización igual números de comités;
XI. Podrán presentar sus solicitudes en cualquier lengua materna que se hable en el estado de Campeche.
</t>
  </si>
  <si>
    <t xml:space="preserve">6.1 Requisitos Generales.
I. Mujeres y Hombres del Estado de Campeche que habiten en la comunidad, colonia o localidad donde se constituye el Comité Ciudadano;
II. Personas interesadas en contribuir en proyectos y/o acciones a favor de su comunidad.
III. Que no ocupen cargo de representación popular ni sean funcionarios públicos de los tres órdenes de gobierno;
IV. Electos democráticamente por mayoría de las y los habitantes de la comunidad, barrio o colonia;
V. Que sean personas honestas y responsables, reconocidas legítimamente por su comunidad.
</t>
  </si>
  <si>
    <t>El monto del apoyo que corresponderá al proyecto, obra y/o acción comunitaria a desarrollar, será hasta por $100,000.00 por comité, salvo el caso en que ocurran circunstancias de orden económico o social que ameriten una disminución o aumento de dicha cantidad que no podrá exceder el 20 por ciento de dicho monto, y se someterá a validación por la instancia normativa del Programa.</t>
  </si>
  <si>
    <t>Para mayores informes, atención ciudadana, quejas y/o denuncias, las y los interesados podrán acudir a la Secretaría de Bienestar a través de la Dirección de la Ventanilla Única de Programas de Desarrollo Social de la Secretaría de Bienestar, ubicada en el interior de la Secretaría de Bienestar en Av. Pedro Sainz de Baranda s/n por calle 51 edificio Plaza del Mar, Col. Centro, al número telefónico 9818119360 ext. 39354, para mensajería instantánea al número: 9811245969 y 9811865937, o ante la Secretaría de la Contraloría, sito en calle 63 entre 10 y 12 edificio San Antonio, Col. Centro C.P. 24000 con número telefónico 98181 121 23; lo anterior con la finalidad de contribuir a una operación más eficiente y transparente del Programa.</t>
  </si>
  <si>
    <t xml:space="preserve">Las y los beneficiarios tendrán derecho a:
I. Recibir trato atento, digno, respetuoso y equitativo, sin discriminación alguna por parte de la Dirección de la Ventanilla Única de los Programas de Desarrollo Social de la Secretaría de Bienestar;
II. Tener acceso a la información necesaria, de manera clara y oportuna, para resolver sus dudas respecto de los apoyos del programa;
III. Para la población que proviene de pueblos y comunidades rurales las solicitudes podrán presentarse en su lengua originaria;
IV. Recibir de la Secretaría de Bienestar asesoría e información sobre el estado que guardan las gestiones que realice;
V. Recibir acuse de recibo que acredite la entrega de documentos a la Secretaría de Bienestar para efectos de solicitud o registro;
VI. Recibir por parte de la Secretaría de Bienestar de manera individual o grupal el beneficio, conforme al proyecto que corresponda, para la actividad solicitada, según dictamen del Comité Técnico del Programa, la entrega del apoyo puede ser en especie, mediante efectivo o mecanismo financiero electrónico;
VII. Tener la reserva y privacidad de sus datos personales en los términos de lo establecido en la LPDPECM, sus Lineamientos y demás normativa jurídica aplicable en la materia;
VIII.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 y, 
IX. En caso de que los documentos presentados por la o el beneficiario sean falsos o hayan sido alterados, la Secretaría de Bienestar cancelará el apoyo y/o los subsecuentes (si fuese el caso), sin perjuicio de dar vista a las instancias competentes.
</t>
  </si>
  <si>
    <t xml:space="preserve">El Programa podrá cancelarse por caso fortuito o de fuerza mayor, o cuando existan circunstancias justificadas que así convengan al interés general ya sea de la Nación o del Estado, así como derivado de la disponibilidad presupuestal, y en los siguientes casos: 
I. Cuando el/la beneficiario/a renuncie expresamente al apoyo y lo manifieste mediante un escrito dirigido a la Instancia Ejecutora correspondiente del Programa;
II. Cuando el/la beneficiario/a aplique en una actividad distinta a la solicitada y autorizada el recurso que le haya sido ministrado, sin previo aviso a la Instancia Ejecutora;
III. Cuando el Beneficiario no acepte la realización de las acciones de supervisión en los plazos y procedimientos que sean determinados por la Instancia Normativa del Programa, así como lo que está establecido en la LDFyRHECyM, el PEE y demás normatividad jurídica aplicable vigente en la materia;
IV. Cuando sean determinados de falsos los datos y la información proporcionada por el candidato a beneficiario de alguno de los Proyectos del Programa, independientemente de las responsabilidades administrativas, civiles y penales a que hubiera lugar;
V. Para las y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VI. Dependiendo del motivo de la cancelación del apoyo, la Instancia Ejecutora podrá solicitar el reintegro del apoyo realizado, conforme al procedimiento que determine el Comité Técnico.
</t>
  </si>
  <si>
    <t>Dirección de Cohesión y Organización Comunitaria (Antes Dirección de Desarrollo Social)  genera y posee la información, Dirección General de Programas Sociales (Antes  Dirección General de Desarrollo Social y Humano) Publica y actualiza la información</t>
  </si>
  <si>
    <t>No se ha generado a la presente fecha, la informaciòn de los espacios en blanco; a su vez se informa que una vez generada la información se públicara de acuerdo a lo dispuesto en las leyes general y estatal de transparencia asì como en las demas dispocisiones</t>
  </si>
  <si>
    <t>Programa Desarrollo y Bienestar (Bienestar Social)</t>
  </si>
  <si>
    <t>Bienestar Social</t>
  </si>
  <si>
    <t>https://bienestar.campeche.gob.mx/?page_id=2413</t>
  </si>
  <si>
    <t>Numero de apoyos en especie autorizados/Número de apoyos en especie solicitados) x100</t>
  </si>
  <si>
    <t xml:space="preserve">• Tipo y característica(s) del apoyo solicitado; 
• Impacto o beneficio a la localidad o colonia del Estado de Campeche o a la persona vulnerable; 
• Que la o el solicitante no haya recibido apoyo por el mismo concepto en el ejercicio fiscal anterior;
• Que cuente con las características de la población objetivo. 
</t>
  </si>
  <si>
    <t xml:space="preserve">Este proyecto podrá destinar apoyos en especie hasta por treinta mil pesos. En los casos en que las solicitudes superen el monto destinado para la entrega de los apoyos, se considerará su impacto social, se sujetará a aprobación del comité técnico y a la disponibilidad presupuestal vigente para el presente ejercicio fiscal. </t>
  </si>
  <si>
    <t>Contribuir al desarrollo social e integral de las mujeres y hombres a través de actividades que fomenten la participación social responsable y comprometida para el beneficio y desarrollo de las comunidades y/o colonias que se encuentren en rezago social</t>
  </si>
  <si>
    <t xml:space="preserve">I. Promover acciones dentro de la población objetivo que respondan a las necesidades de sus colonias y localidades, en zonas urbanas, en pueblos y/o comunidades rurales para el fortalecimiento de la organización y participación social;
II. Contribuir al fortalecimiento del tejido social;
III. Fortalecer las iniciativas locales de mantenimiento y conservación de espacios públicos del entorno comunitario; y,
IV. Fomentar y promover la cultura de la cooperación y el fortalecimiento de la comunidad.
V. Contribuir con acciones para el fomento de comunidades sostenibles que garanticen el derecho a un ambiente sano de las personas y las familias.
</t>
  </si>
  <si>
    <t>Promover la participación y el desarrollo comunitario del Estado, el auto empleo, la autogestión y la ayuda ante fenómenos naturales, a través de apoyos que contribuyan a la participación organizativa para el desarrollo de habilidades que permita generar oportunidades de bienestar para mejorar las condiciones sociales y calidad de vida de las comunidades rurales y urbanas, así como de mujeres y hombres en asentamientos humanos que la Secretaria de Bienestar considere prioritarios.</t>
  </si>
  <si>
    <t xml:space="preserve">Promover el fortalecimiento de las capacidades mediante la entrega de apoyos a las personas, a las familias o a grupos sociales favoreciendo la reducción de desigualdades y al desarrollo social. </t>
  </si>
  <si>
    <t>Apoyos en beneficio del Desarrollo Social</t>
  </si>
  <si>
    <t>Porcentaje de personas beneficiadas con apoyos para el beneficio del Desarrollo Social</t>
  </si>
  <si>
    <t>(Total de personas beneficiadas por los apoyos entregados/ Total de personas que se beneficiaran con los apoyos aprobados)x100</t>
  </si>
  <si>
    <t>Trimestral</t>
  </si>
  <si>
    <t>Matriz de Indicadores para Resultados 2024</t>
  </si>
  <si>
    <t>Aprobación de Comunidades a beneficiar</t>
  </si>
  <si>
    <t>Porcentaje de comunidades aprobadas a beneficiar</t>
  </si>
  <si>
    <t>(Total de comunidades aprobadas a beneficiar/ Total de comunidades estimadas a beneficiar) x 100</t>
  </si>
  <si>
    <t>Entrega de apoyos en beneficio del Desarrollo Social autorizados</t>
  </si>
  <si>
    <t>Porcentaje de visitas para la entrega de apoyos en beneficio del Desarrollo Social realizadas</t>
  </si>
  <si>
    <t>(Número de visitas para la entrega de los apoyos realizadas/Número visitas para la entrega de los apoyos requeridas) x 100</t>
  </si>
  <si>
    <t>Autorización de apoyos en especie solicitados</t>
  </si>
  <si>
    <t>Porcentaje de apoyos en especie autorizados</t>
  </si>
  <si>
    <t>(Número de apoyos en especie autorizados/ Número de apoyos en especie solicitados) x 100</t>
  </si>
  <si>
    <t>Formacion Jaguar</t>
  </si>
  <si>
    <t>Sobrinos en Transformación ( Colaboradores sociales )</t>
  </si>
  <si>
    <t>Reglas de Operación del programa Formación Jaguar 2024</t>
  </si>
  <si>
    <t>http://transparencia.bienestar.campeche.gob.mx/reglasdeoperacion/2024/REGLA%20DE%20OPERACI%C3%93N%20PROGRAMA%20FORMACI%C3%93N%20JAGUAR%202024.pdf</t>
  </si>
  <si>
    <t>1. Antecedentes. 2. Identificación, definición y descripción del problema o necesidad. 3. Objetivos. 4. Cobertura. 5. Análisis de alternativas. 6. Diseño del programa. 7. Análisis de similistudes o complementariedades. 8. Presupuesto.</t>
  </si>
  <si>
    <t>https://bienestar.campeche.gob.mx/?page_id=2399</t>
  </si>
  <si>
    <t>(Número de apoyos entregados/Número de apoyos solicitados) x100</t>
  </si>
  <si>
    <t>http://transparencia.bienestar.campeche.gob.mx/2024/primertrimestre/dirgraldedesarrollosocialyhumano/anexos15a/AD11.pdf</t>
  </si>
  <si>
    <t xml:space="preserve">8.B.6.1. Criterios de elegibilidad. I. Cumplir con todos los requisitos establecidos en el apartado 8.B.4.II. Haber entregado la documentación completa. III. Se dará prioridad a las personas con alguna discapacidad y/o solicitantes que se destaquen en actividades de bien comunitario o social. </t>
  </si>
  <si>
    <t>8.B.4. Requisitos.I.Ser mayor de edad.II.No contar con empleo.III.Contar con la disponibilidad del horario según los requerimientos de las actividades de la Secretaría de Bienestar.IV.No ser persona beneficiada de programas similares.</t>
  </si>
  <si>
    <t>Los interesados podrán acudir a la Secretaría de Bienestar a través de la Dirección de la Ventanilla Única de Programas de Desarrollo Social de la Secretaría de Bienestar, ubicada en el interior de la Secretaría de Bienestar en Av. Pedro Sainz de Baranda s/n por calle 51 edificio Plaza del Mar, Col. Centro, al número telefónico 81 19360 ext. 39354</t>
  </si>
  <si>
    <t>Derechos: Las y los interesados en alguno de los beneficios del Programa tendrán derecho a: I.Recibir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 IV.Tener acceso a la información necesaria, a través de la Dirección de la Ventanilla Única de los Programas de Desarrollo Social de la Secretaría de Bienestar, de manera clara y oportuna para resolver sus dudas respecto al Programa. V.Presentar cualquier tipo de denuncia, queja o sugerencia cuando considere haber sido objeto de algún trato discriminatorio o de mala atención por parte de las y los servidores públicos durante el proceso para obtener el beneficio, en la d) Dirección de la Ventanilla Única de los Programas de Desarrollo Social de la Secretaría de Bienestar. I.Recibir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t>
  </si>
  <si>
    <t>Causas de suspensión y cancelación en la entrega de apoyos. I.Incumplimiento de alguna de las obligaciones establecidas en las presentes Reglas de Operación.II.Cuando el seleccionado renuncie expresamente al apoyo y lo manifieste mediante un escrito dirigido a la Instancia Ejecutora o bien a la institución o plantel educativo; III.Incumplimiento de alguno de los requisitos establecidos en las presentes Reglas de Operación. IV.	Cuando se detecte la falsedad en la información exhibida por el seleccionado será cancelado. V.Cuando se detecte duplicidad del beneficio antes de la entrega.</t>
  </si>
  <si>
    <t xml:space="preserve">Dirección de Formación para el Bienestar (genera y posee la información), Dirección General de Desarrollo Social y Humano (publica y actualiza la información).  </t>
  </si>
  <si>
    <t>Computadora Jaguar ( Convocatoria y Demanda Social)</t>
  </si>
  <si>
    <t>https://bienestar.campeche.gob.mx/?page_id=2372</t>
  </si>
  <si>
    <t>(Número de equipos TIC adquiridos / Número de equipos TIC programados) x100</t>
  </si>
  <si>
    <t>http://transparencia.bienestar.campeche.gob.mx/2024/primertrimestre/dirgraldedesarrollosocialyhumano/anexos15a/AD12.pdf</t>
  </si>
  <si>
    <t>7.A.5.1. Criterios de elegibilidad. I.Cumplir con todos los requisitos descritos en el punto 7.A.4. de las presentes Reglas de Operación. II.Cumplir con la documentación requerida la cual se menciona en el punto 7.A.4.1. de las presentes Reglas de Operación.III.Previo diagnóstico socioeconómico se determinará la situación de vulnerabilidad por ingreso y rezago educativo del posible beneficiario(a). 7.B.5.1. Criterios de elegibilidad. I.	Cumplir con todos los requisitos descritos en el punto 7.B.4. de las presentes Reglas de Operación. II.Cumplir con la documentación requerida la cual se menciona en el punto 7.B.4.1. de las presentes Reglas de Operación.III.Nivel de vulnerabilidad determinado por el cuestionario socioeconómico realizado por la Instancia Ejecutora.</t>
  </si>
  <si>
    <t xml:space="preserve">7.A.4. Requisitos. I.Ser estudiante de educación media superior y superior.II.Ser alumna o alumno de una institución educativa pública federal o estatal con sistema escolarizado. III.Ser alumna o alumno regular, activo y matriculado. IV.No haber recibido alguna computadora por parte de dependencia u organismo del Gobierno Federal, Estatal o Municipal, en al menos cinco años anteriores a la entrega para el ejercicio fiscal correspondiente. 7.B.4. Requisitos. I.Ser residente del Estado de Campeche.II.No haber recibido alguna computadora por parte de dependencia u organismo del Gobierno Federal, Estatal o Municipal, en al menos cinco años anteriores a la entrega para el ejercicio fiscal correspondiente. III.Para el caso de Dependencias e Instituciones Públicas o Privadas de Asistencia Social u Organizaciones de la Sociedad Civil constituidas en el Estado de Campeche que soliciten computadoras para niñas, niños, adolescentes o personas mayores en situación de vulnerabilidad, deberán verificar que las personas a beneficiar no hayan sido beneficiadas anteriormente a través de estas mismas instancias o en forma particular en al menos cinco años anteriores a la entrega para el ejercicio fiscal correspondiente. 
IV.	Realizar su solicitud durante el ejercicio fiscal vigente de forma personal en la Dirección de la Ventanilla Única de los Programas de Desarrollo Social de la Secretaría de Bienestar.
V.	Llenar un cuestionario socioeconómico proporcionado por la instancia ejecutora para identificar el nivel de vulnerabilidad del o la solicitante.
VI.	Proporcionar un medio de comunicación para ser informado.
VII.	En ningún caso, los criterios resultarán discriminatorios en materia de género y de derechos humanos.   
V.	Realizar la solicitud durante las fechas establecidas por la Dirección de Desarrollo para el Bienestar, a través de las instituciones educativas o de forma personal en la Dirección de la Ventanilla Única de los Programas de Desarrollo Social de la Secretaría de Bienestar.
VI.	En ningún caso, los criterios resultarán discriminatorios en materia de género y de derechos humanos.   </t>
  </si>
  <si>
    <t xml:space="preserve">Una computadora y maletin </t>
  </si>
  <si>
    <t>Una computadora y maletin</t>
  </si>
  <si>
    <t>Causas de suspensión y cancelación en la entrega de apoyos. I.Incumplimiento de alguna de las obligaciones establecidas en las presentes Reglas de Operación.II.Cuando el seleccionado renuncie expresamente al apoyo y lo manifieste mediante un escrito dirigido a la Instancia Ejecutora o bien a la institución o plantel educativo; III.Incumplimiento de alguno de los requisitos establecidos en las presentes Reglas de Operación. IV.	Cuando se detecte la falsedad en la información exhibida por el seleccionado será cancelado. V.Cuando se detecte duplicidad del beneficio antes de la entrega. I.	Para el caso del Proyecto Computadora Jaguar las personas beneficiadas solamente contarán con 15 días hábiles para recoger su computadora, contando a partir de la fecha programada para la entrega; una vez cumplido el término antes citado, se cancelará el apoyo. II.	Cuando la institución educativa lo solicite por escrito a la Instancia Ejecutora y esta a su vez lo haga del conocimiento del Comité Técnico del Programa y sea autorizado por considerarse plenamente justificada.</t>
  </si>
  <si>
    <t>Uniformes jaguar</t>
  </si>
  <si>
    <t>Secretaría de Educación</t>
  </si>
  <si>
    <t>https://bienestar.campeche.gob.mx/?page_id=2326</t>
  </si>
  <si>
    <t>(Total de estudiantes de escuelas primarias públicas del estado,CEDAR y  CAM´Sbeneficiados / Total de estudiantes inscritos en escuelas primarias públicas del estado,
CEDAR y CAM´S) x100</t>
  </si>
  <si>
    <t>http://transparencia.bienestar.campeche.gob.mx/2024/primertrimestre/dirgraldedesarrollosocialyhumano/anexos15a/AD13.pdf</t>
  </si>
  <si>
    <t xml:space="preserve">5.5.1. Criterios de elegibilidad. Serán elegibles alumnas y alumnos inscritos(as) en escuelas primarias públicas generales o indígenas y de los Centros de Atención Múltiple de Educación Especial (CAM) de las localidades urbanas del Estado.
</t>
  </si>
  <si>
    <t>5.4. Requisitos. Ser alumna o alumno inscrito(a) o registrado(a) en escuela primarias pública general o indígenas y de los Centros de Atención Múltiple de Educación Especial (CAM) de las localidades urbanas.</t>
  </si>
  <si>
    <t>Paquete de Uniforme Deportivo</t>
  </si>
  <si>
    <t xml:space="preserve">La Instancia Normativa del Programa será quien apruebe la distribución de los apoyos de acuerdo a la información recibida por la Secretaría de Educación del Estado, con base en la información de las inscripciones al mes de febrero que indica el total de alumnas y alumnos por cada escuela que integrarán la Población Objetivo 2024.con base al cumplimiento de los requisitos estipulados en las presentes Reglas de Operación.
</t>
  </si>
  <si>
    <t xml:space="preserve">5.5.3 Restricción de los apoyos. Alumnas y alumnos que se hayan registrado después del período de inscripciones del mes de febrero, sólo serán beneficiados(as) de acuerdo a la disponibilidad presupuestal.
</t>
  </si>
  <si>
    <t>Útiles Jaguar</t>
  </si>
  <si>
    <t>https://bienestar.campeche.gob.mx/?page_id=2348</t>
  </si>
  <si>
    <t>(Total de estudiantes de escuelas primarias públicas beneficiados / Total de estudiantes inscritos en escuelas primarias públicas) x100</t>
  </si>
  <si>
    <t>http://transparencia.bienestar.campeche.gob.mx/2024/primertrimestre/dirgraldedesarrollosocialyhumano/anexos15a/AD14.pdf</t>
  </si>
  <si>
    <t xml:space="preserve">6.5.1. Criterios de elegibilidad. Serán elegibles alumnas y alumnos inscritos(as) en escuelas primarias públicas generales o indígenas de las localidades rurales del Estado.
</t>
  </si>
  <si>
    <t xml:space="preserve">6.4. Requisitos. Ser alumna o alumno inscrito(a) o registrado(a) en escuela primarias pública general o indígena de las localidades rurales.
</t>
  </si>
  <si>
    <t>Paquete de Útiles escolares</t>
  </si>
  <si>
    <t>6.5.3 Restricción de los apoyos. Alumnas y alumnos que se hayan registrado después del período de inscripciones del mes de febrero, sólo serán beneficiados(as) de acuerdo a la disponibilidad presupuestal.</t>
  </si>
  <si>
    <t>Dirección de Formación para el Bienestar (Antes Dirección de Formación para el Bienestar)</t>
  </si>
  <si>
    <t>8.B.1.1. General. 
Contribuir al desarrollo personal y profesional de quienes se encuentren en situación de vulnerabilidad y/o pasantes, egresados o que hayan manifestado su interés de colaborar en el desarrollo de las actividades relacionadas a la implementación de los programas sociales de la Secretaría de Bienestar</t>
  </si>
  <si>
    <t>8.B.1.2. Específicos.
Favorecer el desarrollo profesional y personal, a través de la adquisición de habilidades que permitan potencializar las capacidades de las personas que se encuentren colaborando en el desarrollo de las actividades relacionadas a la implementación de los programas sociales de la Secretaría de Bienestar</t>
  </si>
  <si>
    <t xml:space="preserve">7.A.1.1. General. Contribuir a la permanencia y continuidad en la formación académica de estudiantes en educación media superior y superior que se encuentren en situación de vulnerabilidad para reducir el gasto económico de las familias, a través de la entrega de una computadora como herramienta para el desarrollo de habilidades y competencias.7.B.1.1. General. Contribuir a la permanencia y continuidad en la formación académica de las y los estudiantes, así como las personas que se encuentren en situación de vulnerabilidad y que requieran fortalecer sus capacidades para el desarrollo social, a través de la entrega de una computadora como herramienta para el desarrollo de habilidades y competencias. </t>
  </si>
  <si>
    <t xml:space="preserve">7.A.1.2. Específicos. I.Contribuir a la reducción del gasto económico en la adquisición de una computadora para el desarrollo educativo.  II.Incentivar la permanencia y continuidad de las y los estudiantes que reciban una computadora favoreciendo la conclusión de sus estudios.7.B.1.2. Específicos. I.Contribuir a la reducción del gasto económico en la adquisición de una computadora para el desarrollo educativo.  II.Incentivar la permanencia y continuidad de las y los estudiantes y las personas que reciban una computadora y favorecer la conclusión de sus estudios.III.	 Proporcionar las condiciones de igualdad para el desarrollo de habilidades y competencias. 
</t>
  </si>
  <si>
    <t>5.1.1. General. Contribuir a la reducción del gasto económico de las familias en el Estado de Campeche, que se encuentren en situación de vulnerabilidad, de las y los estudiantes de educación primaria en los planteles educativos públicos generales o indígenas, y de aquellos de educación especial.</t>
  </si>
  <si>
    <t xml:space="preserve">5.1.2. Específicos. I.Contribuir a la reducción del gasto familiar mediante la entrega de uniformes deportivos. II.Contribuir a la continuidad y asistencia regular de la población objetivo, al desarrollo de sus actividades escolares y/o deportivas.
</t>
  </si>
  <si>
    <t xml:space="preserve">6.1.1. General. Contribuir a la reducción del gasto económico de las familias en el Estado de Campeche, que se encuentren en situación de vulnerabilidad, de las y los estudiantes de educación primaria en los planteles educativos públicos generales o indígenas. 
</t>
  </si>
  <si>
    <t>6.1.2. Específicos. I.Contribuir a la reducción del gasto familiar mediante la entrega de paquetes de útiles escolares. II.Contribuir a la continuidad y asistencia regular de la población objetivo a sus actividades escolares.</t>
  </si>
  <si>
    <t xml:space="preserve"> Porcentaje de apoyos entregados respecto a los solicitados</t>
  </si>
  <si>
    <t>Gestión</t>
  </si>
  <si>
    <t>Matriz de indicadores para resultados 2024</t>
  </si>
  <si>
    <t>Porcentaje de equipos TIC adquiridos con respecto a los programado</t>
  </si>
  <si>
    <t>Porcentaje de estudiantes de escuelas primaria públicas del estado, CEDAR y CAM´S beneficiados</t>
  </si>
  <si>
    <t>(Total de estudiantes de escuelas primarias públicas del estado, CEDAR y  CAM´S beneficiados / Total de estudiantes inscritos en escuelas primarias públicas del estado, CEDAR y CAM´S) x100</t>
  </si>
  <si>
    <t>Porcentaje de estudiantes de escuelas primarias públicas beneficiados</t>
  </si>
  <si>
    <t>No se ha generado información a reportar en los espacios en blanco en el formato en el periodo que se reporta. El Padron de Beneficiarios (as) del Programa Sobrinos en Transformación reporta 29 beneficiarios(as) (14 hombres Y 15 mujeres) derivado de las altas y bajas durante el ejercicio fiscal 2024.</t>
  </si>
  <si>
    <r>
      <t xml:space="preserve">No se ha generado información a reportar en los espacios en blanco en el formato en el periodo que se reporta. </t>
    </r>
    <r>
      <rPr>
        <sz val="11"/>
        <rFont val="Calibri"/>
        <family val="2"/>
        <scheme val="minor"/>
      </rPr>
      <t>Los 33 beneficiarios que no reflejan como Hombre o Mujer se refiere  a 15 equipos entregados a " Fundación Ortíz Avilaa" Asociacion Civil, 15  que fueron entregados al Sistema DIF Estatal y 4 al Centro Oncológico</t>
    </r>
    <r>
      <rPr>
        <sz val="11"/>
        <color rgb="FFFF0000"/>
        <rFont val="Calibri"/>
        <family val="2"/>
        <scheme val="minor"/>
      </rPr>
      <t>.</t>
    </r>
  </si>
  <si>
    <t xml:space="preserve">No se ha generado información a reportar en los espacios en blanco en el formato en el periodo que se reporta. </t>
  </si>
  <si>
    <t>No se ha generado información a reportar en los espacios en blanco en el formato en el  periodo que se reporta.</t>
  </si>
  <si>
    <t>Dirección de Cohesión y Organización Comunitaria ( Antes Dirección de Desarrollo Social)</t>
  </si>
  <si>
    <t>http://transparencia.bienestar.campeche.gob.mx/2024/cuartotrimestre/dirgraldeprogramassociales/15a/AC10.pdf</t>
  </si>
  <si>
    <t>http://transparencia.bienestar.campeche.gob.mx/2024/cuartotrimestre/dirgraldeprogramassociales/15a/AC12.pdf</t>
  </si>
  <si>
    <t>http://transparencia.bienestar.campeche.gob.mx/2024/cuartotrimestre/dirgraldeprogramassociales/15a/AC13.pdf</t>
  </si>
  <si>
    <t>http://transparencia.bienestar.campeche.gob.mx/2024/cuartotrimestre/dirgraldeprogramassociales/15a/AC14.pdf</t>
  </si>
  <si>
    <t>http://transparencia.bienestar.campeche.gob.mx/2024/cuartotrimestre/dirgraldeprogramassociales/15a/Tabla_353299_B4.pdf</t>
  </si>
  <si>
    <t>http://transparencia.bienestar.campeche.gob.mx/2024/cuartotrimestre/dirgraldeprogramassociales/15a/Tabla_353299_B5.pdf</t>
  </si>
  <si>
    <t>http://transparencia.bienestar.campeche.gob.mx/2024/cuartotrimestre/dirgraldeprogramassociales/15a/Tabla_353299_B6.pdf</t>
  </si>
  <si>
    <t>http://transparencia.bienestar.campeche.gob.mx/2024/cuartotrimestre/dirgraldeprogramassociales/15a/AC8..pdf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</si>
</sst>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sz val="11"/>
      <name val="Calibri"/>
      <family val="2"/>
      <scheme val="minor"/>
    </font>
    <font>
      <sz val="11"/>
      <color indexed="8"/>
      <name val="Calibri"/>
      <family val="2"/>
      <scheme val="minor"/>
    </font>
    <font>
      <sz val="11"/>
      <color rgb="FFFF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4" fontId="6" fillId="0" borderId="0" applyFon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xf numFmtId="0" fontId="0" fillId="0" borderId="0" xfId="0" applyAlignment="1"/>
    <xf numFmtId="0" fontId="0" fillId="0" borderId="0" xfId="0" applyAlignment="1">
      <alignment vertical="top"/>
    </xf>
    <xf numFmtId="0" fontId="0" fillId="0" borderId="0" xfId="0"/>
    <xf numFmtId="0" fontId="4" fillId="0" borderId="0" xfId="1" applyFill="1"/>
    <xf numFmtId="0" fontId="0" fillId="0" borderId="0" xfId="0" applyFont="1"/>
    <xf numFmtId="0" fontId="0" fillId="0" borderId="0" xfId="0" applyFill="1"/>
    <xf numFmtId="14" fontId="0" fillId="0" borderId="0" xfId="0" applyNumberFormat="1" applyFill="1"/>
    <xf numFmtId="0" fontId="0" fillId="0" borderId="0" xfId="0" applyFill="1" applyAlignment="1">
      <alignment vertical="top"/>
    </xf>
    <xf numFmtId="0" fontId="0" fillId="0" borderId="0" xfId="0" applyAlignment="1">
      <alignment horizontal="right" vertical="center"/>
    </xf>
    <xf numFmtId="9" fontId="5" fillId="0" borderId="0" xfId="0" applyNumberFormat="1" applyFont="1"/>
    <xf numFmtId="0" fontId="0" fillId="0" borderId="0" xfId="0"/>
    <xf numFmtId="0" fontId="0" fillId="0" borderId="0" xfId="0" applyFill="1" applyBorder="1"/>
    <xf numFmtId="0" fontId="2" fillId="0" borderId="0" xfId="0" applyFont="1" applyFill="1"/>
    <xf numFmtId="0" fontId="0" fillId="0" borderId="0" xfId="0" applyAlignment="1">
      <alignment horizontal="left"/>
    </xf>
    <xf numFmtId="0" fontId="0" fillId="0" borderId="0" xfId="0" applyFill="1" applyAlignment="1">
      <alignment horizontal="left"/>
    </xf>
    <xf numFmtId="0" fontId="5" fillId="0" borderId="0" xfId="2" applyNumberFormat="1" applyFont="1" applyFill="1"/>
    <xf numFmtId="0" fontId="4" fillId="0" borderId="0" xfId="1" applyFill="1" applyBorder="1"/>
    <xf numFmtId="0" fontId="0" fillId="0" borderId="0" xfId="2" applyNumberFormat="1" applyFont="1" applyFill="1"/>
    <xf numFmtId="0" fontId="8" fillId="0" borderId="0" xfId="0" applyFont="1" applyAlignment="1">
      <alignment vertical="center"/>
    </xf>
    <xf numFmtId="0" fontId="0" fillId="0" borderId="0" xfId="0"/>
    <xf numFmtId="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bienestar.campeche.gob.mx/2024/primertrimestre/dirgraldedesarrollosocialyhumano/anexos15a/AD11.pdf" TargetMode="External"/><Relationship Id="rId13" Type="http://schemas.openxmlformats.org/officeDocument/2006/relationships/hyperlink" Target="https://bienestar.campeche.gob.mx/?page_id=2326" TargetMode="External"/><Relationship Id="rId18" Type="http://schemas.openxmlformats.org/officeDocument/2006/relationships/hyperlink" Target="http://transparencia.bienestar.campeche.gob.mx/2024/cuartotrimestre/dirgraldeprogramassociales/15a/AC10.pdf" TargetMode="External"/><Relationship Id="rId3" Type="http://schemas.openxmlformats.org/officeDocument/2006/relationships/hyperlink" Target="http://transparencia.bienestar.campeche.gob.mx/2024/primertrimestre/dirgraldedesarrollosocialyhumano/anexos15a/AD8.pdf" TargetMode="External"/><Relationship Id="rId21" Type="http://schemas.openxmlformats.org/officeDocument/2006/relationships/hyperlink" Target="http://transparencia.bienestar.campeche.gob.mx/2024/cuartotrimestre/dirgraldeprogramassociales/15a/AC14.pdf" TargetMode="External"/><Relationship Id="rId7" Type="http://schemas.openxmlformats.org/officeDocument/2006/relationships/hyperlink" Target="http://transparencia.bienestar.campeche.gob.mx/reglasdeoperacion/2024/REGLA%20DE%20OPERACI%C3%93N%20PROGRAMA%20FORMACI%C3%93N%20JAGUAR%202024.pdf" TargetMode="External"/><Relationship Id="rId12" Type="http://schemas.openxmlformats.org/officeDocument/2006/relationships/hyperlink" Target="https://bienestar.campeche.gob.mx/?page_id=2399" TargetMode="External"/><Relationship Id="rId17" Type="http://schemas.openxmlformats.org/officeDocument/2006/relationships/hyperlink" Target="http://transparencia.bienestar.campeche.gob.mx/2024/primertrimestre/dirgraldedesarrollosocialyhumano/anexos15a/AD9YAD10POA2024.pdf" TargetMode="External"/><Relationship Id="rId2" Type="http://schemas.openxmlformats.org/officeDocument/2006/relationships/hyperlink" Target="https://bienestar.campeche.gob.mx/?page_id=2237" TargetMode="External"/><Relationship Id="rId16" Type="http://schemas.openxmlformats.org/officeDocument/2006/relationships/hyperlink" Target="http://transparencia.bienestar.campeche.gob.mx/2024/primertrimestre/dirgraldedesarrollosocialyhumano/anexos15a/AD9YAD10POA2024.pdf" TargetMode="External"/><Relationship Id="rId20" Type="http://schemas.openxmlformats.org/officeDocument/2006/relationships/hyperlink" Target="http://transparencia.bienestar.campeche.gob.mx/2024/cuartotrimestre/dirgraldeprogramassociales/15a/AC13.pdf" TargetMode="External"/><Relationship Id="rId1" Type="http://schemas.openxmlformats.org/officeDocument/2006/relationships/hyperlink" Target="http://transparencia.bienestar.campeche.gob.mx/reglasdeoperacion/2024/REGLA%20DE%20OPERACI%C3%93N%20PROGRAMA%20INCLUSI%C3%93N%20PRODUCTIVA%202024.pdf" TargetMode="External"/><Relationship Id="rId6" Type="http://schemas.openxmlformats.org/officeDocument/2006/relationships/hyperlink" Target="http://transparencia.bienestar.campeche.gob.mx/reglasdeoperacion/2024/REGLA%20DE%20OPERACI%C3%93N%20PROGRAMA%20FORMACI%C3%93N%20JAGUAR%202024.pdf" TargetMode="External"/><Relationship Id="rId11" Type="http://schemas.openxmlformats.org/officeDocument/2006/relationships/hyperlink" Target="http://transparencia.bienestar.campeche.gob.mx/2024/primertrimestre/dirgraldedesarrollosocialyhumano/anexos15a/AD14.pdf" TargetMode="External"/><Relationship Id="rId5" Type="http://schemas.openxmlformats.org/officeDocument/2006/relationships/hyperlink" Target="http://transparencia.bienestar.campeche.gob.mx/reglasdeoperacion/2024/REGLA%20DE%20OPERACI%C3%93N%20PROGRAMA%20FORMACI%C3%93N%20JAGUAR%202024.pdf" TargetMode="External"/><Relationship Id="rId15" Type="http://schemas.openxmlformats.org/officeDocument/2006/relationships/hyperlink" Target="http://transparencia.bienestar.campeche.gob.mx/reglasdeoperacion/2024/REGLA%20DE%20OPERACI%C3%93N%20PROGRAMA%20DESARROLLO%20Y%20BIENESTAR%202024.pdf" TargetMode="External"/><Relationship Id="rId23" Type="http://schemas.openxmlformats.org/officeDocument/2006/relationships/printerSettings" Target="../printerSettings/printerSettings1.bin"/><Relationship Id="rId10" Type="http://schemas.openxmlformats.org/officeDocument/2006/relationships/hyperlink" Target="http://transparencia.bienestar.campeche.gob.mx/2024/primertrimestre/dirgraldedesarrollosocialyhumano/anexos15a/AD13.pdf" TargetMode="External"/><Relationship Id="rId19" Type="http://schemas.openxmlformats.org/officeDocument/2006/relationships/hyperlink" Target="http://transparencia.bienestar.campeche.gob.mx/2024/cuartotrimestre/dirgraldeprogramassociales/15a/AC12.pdf" TargetMode="External"/><Relationship Id="rId4" Type="http://schemas.openxmlformats.org/officeDocument/2006/relationships/hyperlink" Target="http://transparencia.bienestar.campeche.gob.mx/reglasdeoperacion/2024/REGLA%20DE%20OPERACI%C3%93N%20PROGRAMA%20FORMACI%C3%93N%20JAGUAR%202024.pdf" TargetMode="External"/><Relationship Id="rId9" Type="http://schemas.openxmlformats.org/officeDocument/2006/relationships/hyperlink" Target="http://transparencia.bienestar.campeche.gob.mx/2024/primertrimestre/dirgraldedesarrollosocialyhumano/anexos15a/AD12.pdf" TargetMode="External"/><Relationship Id="rId14" Type="http://schemas.openxmlformats.org/officeDocument/2006/relationships/hyperlink" Target="http://transparencia.bienestar.campeche.gob.mx/reglasdeoperacion/2024/REGLA%20DE%20OPERACI%C3%93N%20PROGRAMA%20DESARROLLO%20Y%20BIENESTAR%202024.pdf" TargetMode="External"/><Relationship Id="rId22" Type="http://schemas.openxmlformats.org/officeDocument/2006/relationships/hyperlink" Target="http://transparencia.bienestar.campeche.gob.mx/2024/cuartotrimestre/dirgraldeprogramassociales/15a/AC8..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transparencia.bienestar.campeche.gob.mx/2024/cuartotrimestre/dirgraldeprogramassociales/15a/Tabla_353299_B6.pdf" TargetMode="External"/><Relationship Id="rId2" Type="http://schemas.openxmlformats.org/officeDocument/2006/relationships/hyperlink" Target="http://transparencia.bienestar.campeche.gob.mx/2024/cuartotrimestre/dirgraldeprogramassociales/15a/Tabla_353299_B5.pdf" TargetMode="External"/><Relationship Id="rId1" Type="http://schemas.openxmlformats.org/officeDocument/2006/relationships/hyperlink" Target="http://transparencia.bienestar.campeche.gob.mx/2024/cuartotrimestre/dirgraldeprogramassociales/15a/Tabla_353299_B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170.5703125"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26" t="s">
        <v>1</v>
      </c>
      <c r="B2" s="27"/>
      <c r="C2" s="27"/>
      <c r="D2" s="26" t="s">
        <v>2</v>
      </c>
      <c r="E2" s="27"/>
      <c r="F2" s="27"/>
      <c r="G2" s="26" t="s">
        <v>3</v>
      </c>
      <c r="H2" s="27"/>
      <c r="I2" s="27"/>
    </row>
    <row r="3" spans="1:54" x14ac:dyDescent="0.25">
      <c r="A3" s="28" t="s">
        <v>4</v>
      </c>
      <c r="B3" s="27"/>
      <c r="C3" s="27"/>
      <c r="D3" s="28" t="s">
        <v>5</v>
      </c>
      <c r="E3" s="27"/>
      <c r="F3" s="27"/>
      <c r="G3" s="28" t="s">
        <v>6</v>
      </c>
      <c r="H3" s="27"/>
      <c r="I3" s="2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6" t="s">
        <v>71</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45566</v>
      </c>
      <c r="C8" s="3">
        <v>45657</v>
      </c>
      <c r="D8" t="s">
        <v>127</v>
      </c>
      <c r="E8" t="s">
        <v>131</v>
      </c>
      <c r="F8" t="s">
        <v>175</v>
      </c>
      <c r="G8" t="s">
        <v>175</v>
      </c>
      <c r="H8" t="s">
        <v>133</v>
      </c>
      <c r="I8" t="s">
        <v>134</v>
      </c>
      <c r="K8" t="s">
        <v>176</v>
      </c>
      <c r="L8" t="s">
        <v>177</v>
      </c>
      <c r="M8" s="4" t="s">
        <v>178</v>
      </c>
      <c r="N8" t="s">
        <v>133</v>
      </c>
      <c r="O8" s="3">
        <v>45331</v>
      </c>
      <c r="P8" s="3">
        <v>45657</v>
      </c>
      <c r="Q8" t="s">
        <v>179</v>
      </c>
      <c r="R8">
        <v>1</v>
      </c>
      <c r="S8">
        <v>734</v>
      </c>
      <c r="T8" s="8" t="s">
        <v>195</v>
      </c>
      <c r="U8">
        <v>396</v>
      </c>
      <c r="V8">
        <v>338</v>
      </c>
      <c r="W8" t="s">
        <v>190</v>
      </c>
      <c r="X8">
        <v>15000000</v>
      </c>
      <c r="Y8" t="s">
        <v>196</v>
      </c>
      <c r="Z8">
        <v>5187500</v>
      </c>
      <c r="AB8">
        <v>1618433</v>
      </c>
      <c r="AC8" s="8" t="s">
        <v>308</v>
      </c>
      <c r="AD8" s="8" t="s">
        <v>197</v>
      </c>
      <c r="AE8" s="5" t="s">
        <v>180</v>
      </c>
      <c r="AF8" s="5" t="s">
        <v>181</v>
      </c>
      <c r="AG8">
        <v>5000</v>
      </c>
      <c r="AH8">
        <v>45000</v>
      </c>
      <c r="AI8" t="s">
        <v>182</v>
      </c>
      <c r="AJ8" s="5" t="s">
        <v>183</v>
      </c>
      <c r="AK8" s="5" t="s">
        <v>184</v>
      </c>
      <c r="AQ8">
        <v>1</v>
      </c>
      <c r="AR8" t="s">
        <v>185</v>
      </c>
      <c r="AS8" t="s">
        <v>134</v>
      </c>
      <c r="AW8">
        <v>1</v>
      </c>
      <c r="AZ8" s="9" t="s">
        <v>198</v>
      </c>
      <c r="BA8" s="3">
        <v>45672</v>
      </c>
      <c r="BB8" s="6" t="s">
        <v>194</v>
      </c>
    </row>
    <row r="9" spans="1:54" s="10" customFormat="1" x14ac:dyDescent="0.25">
      <c r="A9" s="10">
        <v>2024</v>
      </c>
      <c r="B9" s="11">
        <v>45566</v>
      </c>
      <c r="C9" s="11">
        <v>45657</v>
      </c>
      <c r="D9" s="10" t="s">
        <v>127</v>
      </c>
      <c r="E9" s="10" t="s">
        <v>130</v>
      </c>
      <c r="F9" s="10" t="s">
        <v>199</v>
      </c>
      <c r="G9" s="10" t="s">
        <v>200</v>
      </c>
      <c r="H9" s="10" t="s">
        <v>133</v>
      </c>
      <c r="I9" s="10" t="s">
        <v>134</v>
      </c>
      <c r="K9" s="10" t="s">
        <v>300</v>
      </c>
      <c r="L9" s="10" t="s">
        <v>201</v>
      </c>
      <c r="M9" s="8" t="s">
        <v>202</v>
      </c>
      <c r="N9" s="10" t="s">
        <v>133</v>
      </c>
      <c r="O9" s="11">
        <v>45331</v>
      </c>
      <c r="P9" s="11">
        <v>45657</v>
      </c>
      <c r="Q9" s="10" t="s">
        <v>203</v>
      </c>
      <c r="R9" s="10">
        <v>2</v>
      </c>
      <c r="S9" s="10">
        <v>50</v>
      </c>
      <c r="T9" s="8" t="s">
        <v>204</v>
      </c>
      <c r="U9" s="10">
        <v>19</v>
      </c>
      <c r="V9" s="10">
        <v>33</v>
      </c>
      <c r="W9" s="10" t="s">
        <v>205</v>
      </c>
      <c r="X9" s="10">
        <v>5000000</v>
      </c>
      <c r="Y9" s="10">
        <v>0</v>
      </c>
      <c r="Z9" s="25">
        <v>5000000</v>
      </c>
      <c r="AA9" s="10">
        <v>0</v>
      </c>
      <c r="AB9" s="10">
        <v>456241</v>
      </c>
      <c r="AD9" s="8" t="s">
        <v>206</v>
      </c>
      <c r="AE9" s="10" t="s">
        <v>207</v>
      </c>
      <c r="AF9" s="10" t="s">
        <v>208</v>
      </c>
      <c r="AG9" s="10" t="s">
        <v>209</v>
      </c>
      <c r="AH9" s="10" t="s">
        <v>209</v>
      </c>
      <c r="AI9" s="10" t="s">
        <v>210</v>
      </c>
      <c r="AJ9" s="10" t="s">
        <v>211</v>
      </c>
      <c r="AK9" s="10" t="s">
        <v>212</v>
      </c>
      <c r="AQ9" s="10">
        <v>2</v>
      </c>
      <c r="AS9" s="10" t="s">
        <v>134</v>
      </c>
      <c r="AU9" s="10" t="s">
        <v>134</v>
      </c>
      <c r="AW9" s="10">
        <v>2</v>
      </c>
      <c r="AX9" s="8"/>
      <c r="AZ9" s="10" t="s">
        <v>213</v>
      </c>
      <c r="BA9" s="11">
        <v>45304</v>
      </c>
      <c r="BB9" s="12" t="s">
        <v>214</v>
      </c>
    </row>
    <row r="10" spans="1:54" s="10" customFormat="1" x14ac:dyDescent="0.25">
      <c r="A10" s="10">
        <v>2024</v>
      </c>
      <c r="B10" s="11">
        <v>45566</v>
      </c>
      <c r="C10" s="11">
        <v>45657</v>
      </c>
      <c r="D10" s="10" t="s">
        <v>127</v>
      </c>
      <c r="E10" s="10" t="s">
        <v>130</v>
      </c>
      <c r="F10" s="10" t="s">
        <v>215</v>
      </c>
      <c r="G10" s="10" t="s">
        <v>216</v>
      </c>
      <c r="H10" s="10" t="s">
        <v>133</v>
      </c>
      <c r="I10" s="10" t="s">
        <v>134</v>
      </c>
      <c r="K10" s="10" t="s">
        <v>300</v>
      </c>
      <c r="L10" s="10" t="s">
        <v>201</v>
      </c>
      <c r="M10" s="8" t="s">
        <v>202</v>
      </c>
      <c r="N10" s="10" t="s">
        <v>133</v>
      </c>
      <c r="O10" s="11">
        <v>45331</v>
      </c>
      <c r="P10" s="11">
        <v>45657</v>
      </c>
      <c r="Q10" s="10" t="s">
        <v>203</v>
      </c>
      <c r="R10" s="10">
        <v>2</v>
      </c>
      <c r="S10" s="10">
        <v>660</v>
      </c>
      <c r="T10" s="8" t="s">
        <v>217</v>
      </c>
      <c r="U10" s="10">
        <v>188</v>
      </c>
      <c r="V10" s="10">
        <v>145</v>
      </c>
      <c r="W10" s="10" t="s">
        <v>218</v>
      </c>
      <c r="X10" s="10">
        <v>4000000</v>
      </c>
      <c r="Y10" s="10">
        <v>9050000</v>
      </c>
      <c r="Z10" s="10">
        <v>9049959.9700000007</v>
      </c>
      <c r="AA10" s="10">
        <v>0</v>
      </c>
      <c r="AB10" s="10">
        <v>1256241</v>
      </c>
      <c r="AC10" s="4" t="s">
        <v>301</v>
      </c>
      <c r="AD10" s="8" t="s">
        <v>206</v>
      </c>
      <c r="AE10" s="10" t="s">
        <v>219</v>
      </c>
      <c r="AF10" s="10" t="s">
        <v>219</v>
      </c>
      <c r="AG10" s="10" t="s">
        <v>220</v>
      </c>
      <c r="AH10" s="10" t="s">
        <v>220</v>
      </c>
      <c r="AI10" s="10" t="s">
        <v>210</v>
      </c>
      <c r="AJ10" s="10" t="s">
        <v>211</v>
      </c>
      <c r="AK10" s="10" t="s">
        <v>212</v>
      </c>
      <c r="AQ10" s="10">
        <v>2</v>
      </c>
      <c r="AS10" s="10" t="s">
        <v>134</v>
      </c>
      <c r="AU10" s="10" t="s">
        <v>134</v>
      </c>
      <c r="AW10" s="10">
        <v>2</v>
      </c>
      <c r="AX10" s="8"/>
      <c r="AZ10" s="10" t="s">
        <v>213</v>
      </c>
      <c r="BA10" s="11">
        <v>45304</v>
      </c>
      <c r="BB10" s="12" t="s">
        <v>214</v>
      </c>
    </row>
    <row r="11" spans="1:54" s="15" customFormat="1" x14ac:dyDescent="0.25">
      <c r="A11" s="15">
        <v>2024</v>
      </c>
      <c r="B11" s="3">
        <v>45566</v>
      </c>
      <c r="C11" s="3">
        <v>45657</v>
      </c>
      <c r="D11" s="15" t="s">
        <v>127</v>
      </c>
      <c r="E11" s="15" t="s">
        <v>128</v>
      </c>
      <c r="F11" s="15" t="s">
        <v>239</v>
      </c>
      <c r="G11" s="10" t="s">
        <v>240</v>
      </c>
      <c r="H11" s="15" t="s">
        <v>133</v>
      </c>
      <c r="I11" s="15" t="s">
        <v>134</v>
      </c>
      <c r="K11" s="15" t="s">
        <v>280</v>
      </c>
      <c r="L11" s="15" t="s">
        <v>241</v>
      </c>
      <c r="M11" s="8" t="s">
        <v>242</v>
      </c>
      <c r="N11" s="15" t="s">
        <v>133</v>
      </c>
      <c r="O11" s="11">
        <v>45331</v>
      </c>
      <c r="P11" s="3">
        <v>45657</v>
      </c>
      <c r="Q11" s="17" t="s">
        <v>243</v>
      </c>
      <c r="R11" s="15">
        <v>3</v>
      </c>
      <c r="S11" s="10">
        <v>18</v>
      </c>
      <c r="T11" s="8" t="s">
        <v>244</v>
      </c>
      <c r="U11" s="10">
        <v>9</v>
      </c>
      <c r="V11" s="10">
        <v>9</v>
      </c>
      <c r="W11" s="10" t="s">
        <v>245</v>
      </c>
      <c r="X11" s="22">
        <v>1080000</v>
      </c>
      <c r="Y11" s="22"/>
      <c r="Z11" s="22">
        <v>1080000</v>
      </c>
      <c r="AA11" s="10">
        <v>0</v>
      </c>
      <c r="AB11" s="10"/>
      <c r="AD11" s="8" t="s">
        <v>246</v>
      </c>
      <c r="AE11" s="15" t="s">
        <v>247</v>
      </c>
      <c r="AF11" s="15" t="s">
        <v>248</v>
      </c>
      <c r="AG11" s="18">
        <v>5000</v>
      </c>
      <c r="AH11" s="19">
        <v>60000</v>
      </c>
      <c r="AI11" s="15" t="s">
        <v>249</v>
      </c>
      <c r="AJ11" s="15" t="s">
        <v>250</v>
      </c>
      <c r="AK11" s="15" t="s">
        <v>251</v>
      </c>
      <c r="AL11" s="10"/>
      <c r="AM11" s="10"/>
      <c r="AN11" s="10"/>
      <c r="AO11" s="10"/>
      <c r="AP11" s="10"/>
      <c r="AQ11" s="10">
        <v>3</v>
      </c>
      <c r="AR11" s="10"/>
      <c r="AS11" s="15" t="s">
        <v>134</v>
      </c>
      <c r="AU11" s="15" t="s">
        <v>134</v>
      </c>
      <c r="AV11" s="10"/>
      <c r="AW11" s="10">
        <v>3</v>
      </c>
      <c r="AX11" s="8"/>
      <c r="AZ11" s="15" t="s">
        <v>252</v>
      </c>
      <c r="BA11" s="3">
        <v>45667</v>
      </c>
      <c r="BB11" s="23" t="s">
        <v>296</v>
      </c>
    </row>
    <row r="12" spans="1:54" s="15" customFormat="1" x14ac:dyDescent="0.25">
      <c r="A12" s="15">
        <v>2024</v>
      </c>
      <c r="B12" s="3">
        <v>45566</v>
      </c>
      <c r="C12" s="3">
        <v>45657</v>
      </c>
      <c r="D12" s="15" t="s">
        <v>127</v>
      </c>
      <c r="E12" s="15" t="s">
        <v>128</v>
      </c>
      <c r="F12" s="15" t="s">
        <v>239</v>
      </c>
      <c r="G12" s="10" t="s">
        <v>253</v>
      </c>
      <c r="H12" s="15" t="s">
        <v>133</v>
      </c>
      <c r="I12" s="15" t="s">
        <v>134</v>
      </c>
      <c r="K12" s="15" t="s">
        <v>280</v>
      </c>
      <c r="L12" s="15" t="s">
        <v>241</v>
      </c>
      <c r="M12" s="8" t="s">
        <v>242</v>
      </c>
      <c r="N12" s="15" t="s">
        <v>133</v>
      </c>
      <c r="O12" s="11">
        <v>45331</v>
      </c>
      <c r="P12" s="3">
        <v>45657</v>
      </c>
      <c r="Q12" s="17" t="s">
        <v>243</v>
      </c>
      <c r="R12" s="15">
        <v>3</v>
      </c>
      <c r="S12" s="10">
        <v>1716</v>
      </c>
      <c r="T12" s="8" t="s">
        <v>254</v>
      </c>
      <c r="U12" s="10">
        <v>740</v>
      </c>
      <c r="V12" s="10">
        <v>943</v>
      </c>
      <c r="W12" s="10" t="s">
        <v>255</v>
      </c>
      <c r="X12" s="22">
        <v>11319023</v>
      </c>
      <c r="Y12" s="22">
        <v>10976497.75</v>
      </c>
      <c r="Z12" s="20">
        <v>10976497.75</v>
      </c>
      <c r="AA12" s="10">
        <v>0</v>
      </c>
      <c r="AB12" s="10"/>
      <c r="AC12" s="21" t="s">
        <v>302</v>
      </c>
      <c r="AD12" s="21" t="s">
        <v>256</v>
      </c>
      <c r="AE12" s="15" t="s">
        <v>257</v>
      </c>
      <c r="AF12" s="15" t="s">
        <v>258</v>
      </c>
      <c r="AG12" s="15" t="s">
        <v>259</v>
      </c>
      <c r="AH12" s="10" t="s">
        <v>260</v>
      </c>
      <c r="AI12" s="15" t="s">
        <v>249</v>
      </c>
      <c r="AJ12" s="10" t="s">
        <v>250</v>
      </c>
      <c r="AK12" s="10" t="s">
        <v>261</v>
      </c>
      <c r="AQ12" s="15">
        <v>3</v>
      </c>
      <c r="AS12" s="15" t="s">
        <v>134</v>
      </c>
      <c r="AU12" s="15" t="s">
        <v>134</v>
      </c>
      <c r="AW12" s="10">
        <v>3</v>
      </c>
      <c r="AX12" s="8"/>
      <c r="AZ12" s="15" t="s">
        <v>252</v>
      </c>
      <c r="BA12" s="3">
        <v>45667</v>
      </c>
      <c r="BB12" s="10" t="s">
        <v>297</v>
      </c>
    </row>
    <row r="13" spans="1:54" s="15" customFormat="1" x14ac:dyDescent="0.25">
      <c r="A13" s="15">
        <v>2024</v>
      </c>
      <c r="B13" s="3">
        <v>45566</v>
      </c>
      <c r="C13" s="3">
        <v>45657</v>
      </c>
      <c r="D13" s="15" t="s">
        <v>127</v>
      </c>
      <c r="E13" s="15" t="s">
        <v>128</v>
      </c>
      <c r="F13" s="15" t="s">
        <v>239</v>
      </c>
      <c r="G13" s="10" t="s">
        <v>262</v>
      </c>
      <c r="H13" s="15" t="s">
        <v>133</v>
      </c>
      <c r="I13" s="15" t="s">
        <v>134</v>
      </c>
      <c r="J13" s="15" t="s">
        <v>263</v>
      </c>
      <c r="K13" s="15" t="s">
        <v>280</v>
      </c>
      <c r="L13" s="15" t="s">
        <v>241</v>
      </c>
      <c r="M13" s="8" t="s">
        <v>242</v>
      </c>
      <c r="N13" s="15" t="s">
        <v>133</v>
      </c>
      <c r="O13" s="11">
        <v>45331</v>
      </c>
      <c r="P13" s="3">
        <v>45657</v>
      </c>
      <c r="Q13" s="17" t="s">
        <v>243</v>
      </c>
      <c r="R13" s="15">
        <v>3</v>
      </c>
      <c r="S13" s="10">
        <v>41614</v>
      </c>
      <c r="T13" s="8" t="s">
        <v>264</v>
      </c>
      <c r="U13" s="10">
        <v>21162</v>
      </c>
      <c r="V13" s="10">
        <v>20452</v>
      </c>
      <c r="W13" s="10" t="s">
        <v>265</v>
      </c>
      <c r="X13" s="22">
        <v>17269810</v>
      </c>
      <c r="Y13" s="22">
        <v>14988530.52</v>
      </c>
      <c r="Z13" s="22">
        <v>14988530.52</v>
      </c>
      <c r="AA13" s="10">
        <v>0</v>
      </c>
      <c r="AB13" s="10">
        <v>2024977.24</v>
      </c>
      <c r="AC13" s="21" t="s">
        <v>303</v>
      </c>
      <c r="AD13" s="21" t="s">
        <v>266</v>
      </c>
      <c r="AE13" s="15" t="s">
        <v>267</v>
      </c>
      <c r="AF13" s="10" t="s">
        <v>268</v>
      </c>
      <c r="AG13" s="10" t="s">
        <v>269</v>
      </c>
      <c r="AH13" s="10" t="s">
        <v>269</v>
      </c>
      <c r="AI13" s="15" t="s">
        <v>249</v>
      </c>
      <c r="AJ13" s="10" t="s">
        <v>270</v>
      </c>
      <c r="AK13" s="15" t="s">
        <v>271</v>
      </c>
      <c r="AQ13" s="15">
        <v>3</v>
      </c>
      <c r="AS13" s="15" t="s">
        <v>134</v>
      </c>
      <c r="AU13" s="15" t="s">
        <v>134</v>
      </c>
      <c r="AW13" s="10">
        <v>3</v>
      </c>
      <c r="AX13" s="8"/>
      <c r="AZ13" s="15" t="s">
        <v>252</v>
      </c>
      <c r="BA13" s="3">
        <v>45667</v>
      </c>
      <c r="BB13" s="24" t="s">
        <v>298</v>
      </c>
    </row>
    <row r="14" spans="1:54" s="15" customFormat="1" x14ac:dyDescent="0.25">
      <c r="A14" s="15">
        <v>2024</v>
      </c>
      <c r="B14" s="3">
        <v>45566</v>
      </c>
      <c r="C14" s="3">
        <v>45657</v>
      </c>
      <c r="D14" s="15" t="s">
        <v>127</v>
      </c>
      <c r="E14" s="15" t="s">
        <v>128</v>
      </c>
      <c r="F14" s="15" t="s">
        <v>239</v>
      </c>
      <c r="G14" s="10" t="s">
        <v>272</v>
      </c>
      <c r="H14" s="15" t="s">
        <v>133</v>
      </c>
      <c r="I14" s="15" t="s">
        <v>134</v>
      </c>
      <c r="J14" s="15" t="s">
        <v>263</v>
      </c>
      <c r="K14" s="15" t="s">
        <v>280</v>
      </c>
      <c r="L14" s="15" t="s">
        <v>241</v>
      </c>
      <c r="M14" s="8" t="s">
        <v>242</v>
      </c>
      <c r="N14" s="15" t="s">
        <v>133</v>
      </c>
      <c r="O14" s="11">
        <v>45331</v>
      </c>
      <c r="P14" s="3">
        <v>45657</v>
      </c>
      <c r="Q14" s="17" t="s">
        <v>243</v>
      </c>
      <c r="R14" s="15">
        <v>3</v>
      </c>
      <c r="S14" s="10">
        <v>17177</v>
      </c>
      <c r="T14" s="8" t="s">
        <v>273</v>
      </c>
      <c r="U14" s="10">
        <v>8637</v>
      </c>
      <c r="V14" s="10">
        <v>8540</v>
      </c>
      <c r="W14" s="10" t="s">
        <v>274</v>
      </c>
      <c r="X14" s="22">
        <v>5025687</v>
      </c>
      <c r="Y14" s="22">
        <v>4550921.28</v>
      </c>
      <c r="Z14" s="22">
        <v>4550921.28</v>
      </c>
      <c r="AA14" s="10">
        <v>0</v>
      </c>
      <c r="AB14" s="10"/>
      <c r="AC14" s="21" t="s">
        <v>304</v>
      </c>
      <c r="AD14" s="21" t="s">
        <v>275</v>
      </c>
      <c r="AE14" s="15" t="s">
        <v>276</v>
      </c>
      <c r="AF14" s="15" t="s">
        <v>277</v>
      </c>
      <c r="AG14" s="10" t="s">
        <v>278</v>
      </c>
      <c r="AH14" s="10" t="s">
        <v>278</v>
      </c>
      <c r="AI14" s="15" t="s">
        <v>249</v>
      </c>
      <c r="AJ14" s="10" t="s">
        <v>270</v>
      </c>
      <c r="AK14" s="10" t="s">
        <v>279</v>
      </c>
      <c r="AQ14" s="15">
        <v>3</v>
      </c>
      <c r="AS14" s="15" t="s">
        <v>134</v>
      </c>
      <c r="AU14" s="15" t="s">
        <v>134</v>
      </c>
      <c r="AW14" s="10">
        <v>3</v>
      </c>
      <c r="AX14" s="8"/>
      <c r="AZ14" s="15" t="s">
        <v>252</v>
      </c>
      <c r="BA14" s="3">
        <v>45667</v>
      </c>
      <c r="BB14" s="24" t="s">
        <v>299</v>
      </c>
    </row>
    <row r="15" spans="1:54" x14ac:dyDescent="0.25">
      <c r="AC15" s="16"/>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00000000-0004-0000-0000-000000000000}"/>
    <hyperlink ref="T8" r:id="rId2" xr:uid="{00000000-0004-0000-0000-000001000000}"/>
    <hyperlink ref="AD8" r:id="rId3" xr:uid="{00000000-0004-0000-0000-000002000000}"/>
    <hyperlink ref="M11" r:id="rId4" xr:uid="{00000000-0004-0000-0000-000003000000}"/>
    <hyperlink ref="M12" r:id="rId5" xr:uid="{00000000-0004-0000-0000-000004000000}"/>
    <hyperlink ref="M13" r:id="rId6" xr:uid="{00000000-0004-0000-0000-000005000000}"/>
    <hyperlink ref="M14" r:id="rId7" xr:uid="{00000000-0004-0000-0000-000006000000}"/>
    <hyperlink ref="AD11" r:id="rId8" xr:uid="{00000000-0004-0000-0000-000007000000}"/>
    <hyperlink ref="AD12" r:id="rId9" xr:uid="{00000000-0004-0000-0000-000008000000}"/>
    <hyperlink ref="AD13" r:id="rId10" xr:uid="{00000000-0004-0000-0000-000009000000}"/>
    <hyperlink ref="AD14" r:id="rId11" xr:uid="{00000000-0004-0000-0000-00000A000000}"/>
    <hyperlink ref="T11" r:id="rId12" xr:uid="{00000000-0004-0000-0000-00000B000000}"/>
    <hyperlink ref="T13" r:id="rId13" xr:uid="{00000000-0004-0000-0000-00000C000000}"/>
    <hyperlink ref="M9" r:id="rId14" xr:uid="{00000000-0004-0000-0000-00000D000000}"/>
    <hyperlink ref="M10" r:id="rId15" xr:uid="{00000000-0004-0000-0000-00000E000000}"/>
    <hyperlink ref="AD9" r:id="rId16" xr:uid="{00000000-0004-0000-0000-00000F000000}"/>
    <hyperlink ref="AD10" r:id="rId17" xr:uid="{00000000-0004-0000-0000-000010000000}"/>
    <hyperlink ref="AC10" r:id="rId18" xr:uid="{012A5AFF-8C97-4291-8B7D-D64DA7310741}"/>
    <hyperlink ref="AC12" r:id="rId19" xr:uid="{E3B3A106-36BB-4343-84CD-83F5AC0817FE}"/>
    <hyperlink ref="AC13" r:id="rId20" xr:uid="{E30D8C9A-D8D0-46A8-A48C-375E2518CA70}"/>
    <hyperlink ref="AC14" r:id="rId21" xr:uid="{95C04CC4-D822-479E-B087-D655EC7BB782}"/>
    <hyperlink ref="AC8" r:id="rId22" xr:uid="{990C8D54-8BC0-4E69-B928-01F5DF6368EB}"/>
  </hyperlinks>
  <pageMargins left="0.7" right="0.7" top="0.75" bottom="0.75" header="0.3" footer="0.3"/>
  <pageSetup orientation="landscape" horizontalDpi="4294967295" verticalDpi="4294967295"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
  <sheetViews>
    <sheetView topLeftCell="A6" workbookViewId="0">
      <selection activeCell="H8" sqref="H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188</v>
      </c>
      <c r="C4" t="s">
        <v>189</v>
      </c>
      <c r="D4" t="s">
        <v>190</v>
      </c>
      <c r="E4" t="s">
        <v>191</v>
      </c>
      <c r="F4" t="s">
        <v>165</v>
      </c>
      <c r="G4" t="s">
        <v>192</v>
      </c>
      <c r="H4">
        <v>100</v>
      </c>
      <c r="I4" t="s">
        <v>193</v>
      </c>
    </row>
    <row r="5" spans="1:9" s="7" customFormat="1" x14ac:dyDescent="0.25">
      <c r="A5" s="7">
        <v>2</v>
      </c>
      <c r="B5" s="7" t="s">
        <v>225</v>
      </c>
      <c r="C5" s="7" t="s">
        <v>226</v>
      </c>
      <c r="D5" s="7" t="s">
        <v>227</v>
      </c>
      <c r="E5" s="7" t="s">
        <v>191</v>
      </c>
      <c r="F5" s="7" t="s">
        <v>166</v>
      </c>
      <c r="G5" s="7" t="s">
        <v>228</v>
      </c>
      <c r="H5" s="14">
        <v>1</v>
      </c>
      <c r="I5" s="7" t="s">
        <v>229</v>
      </c>
    </row>
    <row r="6" spans="1:9" s="7" customFormat="1" x14ac:dyDescent="0.25">
      <c r="A6" s="7">
        <v>2</v>
      </c>
      <c r="B6" s="7" t="s">
        <v>230</v>
      </c>
      <c r="C6" s="7" t="s">
        <v>231</v>
      </c>
      <c r="D6" s="7" t="s">
        <v>232</v>
      </c>
      <c r="E6" s="7" t="s">
        <v>191</v>
      </c>
      <c r="F6" s="7" t="s">
        <v>166</v>
      </c>
      <c r="G6" s="7" t="s">
        <v>228</v>
      </c>
      <c r="H6" s="14">
        <v>1</v>
      </c>
      <c r="I6" s="7" t="s">
        <v>229</v>
      </c>
    </row>
    <row r="7" spans="1:9" s="7" customFormat="1" x14ac:dyDescent="0.25">
      <c r="A7" s="7">
        <v>2</v>
      </c>
      <c r="B7" s="7" t="s">
        <v>233</v>
      </c>
      <c r="C7" s="7" t="s">
        <v>234</v>
      </c>
      <c r="D7" s="7" t="s">
        <v>235</v>
      </c>
      <c r="E7" s="7" t="s">
        <v>191</v>
      </c>
      <c r="F7" s="7" t="s">
        <v>166</v>
      </c>
      <c r="G7" s="7" t="s">
        <v>228</v>
      </c>
      <c r="H7" s="14">
        <v>1</v>
      </c>
      <c r="I7" s="7" t="s">
        <v>229</v>
      </c>
    </row>
    <row r="8" spans="1:9" s="7" customFormat="1" x14ac:dyDescent="0.25">
      <c r="A8" s="7">
        <v>2</v>
      </c>
      <c r="B8" s="7" t="s">
        <v>236</v>
      </c>
      <c r="C8" s="7" t="s">
        <v>237</v>
      </c>
      <c r="D8" s="7" t="s">
        <v>238</v>
      </c>
      <c r="E8" s="7" t="s">
        <v>191</v>
      </c>
      <c r="F8" s="7" t="s">
        <v>166</v>
      </c>
      <c r="G8" s="7" t="s">
        <v>228</v>
      </c>
      <c r="H8" s="14">
        <v>1</v>
      </c>
      <c r="I8" s="7" t="s">
        <v>229</v>
      </c>
    </row>
    <row r="9" spans="1:9" s="15" customFormat="1" x14ac:dyDescent="0.25">
      <c r="A9" s="15">
        <v>3</v>
      </c>
      <c r="B9" s="15" t="s">
        <v>289</v>
      </c>
      <c r="C9" s="15" t="s">
        <v>290</v>
      </c>
      <c r="D9" s="15" t="s">
        <v>245</v>
      </c>
      <c r="E9" s="15" t="s">
        <v>191</v>
      </c>
      <c r="F9" s="15" t="s">
        <v>165</v>
      </c>
      <c r="G9" s="15" t="s">
        <v>228</v>
      </c>
      <c r="H9" s="15">
        <v>18</v>
      </c>
      <c r="I9" s="15" t="s">
        <v>291</v>
      </c>
    </row>
    <row r="10" spans="1:9" s="15" customFormat="1" x14ac:dyDescent="0.25">
      <c r="A10" s="15">
        <v>3</v>
      </c>
      <c r="B10" s="15" t="s">
        <v>292</v>
      </c>
      <c r="C10" s="15" t="s">
        <v>290</v>
      </c>
      <c r="D10" s="15" t="s">
        <v>255</v>
      </c>
      <c r="E10" s="15" t="s">
        <v>191</v>
      </c>
      <c r="F10" s="15" t="s">
        <v>165</v>
      </c>
      <c r="G10" s="15" t="s">
        <v>228</v>
      </c>
      <c r="H10" s="15">
        <v>1716</v>
      </c>
      <c r="I10" s="15" t="s">
        <v>291</v>
      </c>
    </row>
    <row r="11" spans="1:9" s="15" customFormat="1" x14ac:dyDescent="0.25">
      <c r="A11" s="15">
        <v>3</v>
      </c>
      <c r="B11" s="15" t="s">
        <v>293</v>
      </c>
      <c r="C11" s="15" t="s">
        <v>290</v>
      </c>
      <c r="D11" s="15" t="s">
        <v>294</v>
      </c>
      <c r="E11" s="15" t="s">
        <v>191</v>
      </c>
      <c r="F11" s="15" t="s">
        <v>165</v>
      </c>
      <c r="G11" s="15" t="s">
        <v>228</v>
      </c>
      <c r="H11" s="15">
        <v>41614</v>
      </c>
      <c r="I11" s="15" t="s">
        <v>291</v>
      </c>
    </row>
    <row r="12" spans="1:9" s="15" customFormat="1" x14ac:dyDescent="0.25">
      <c r="A12" s="15">
        <v>3</v>
      </c>
      <c r="B12" s="15" t="s">
        <v>295</v>
      </c>
      <c r="C12" s="15" t="s">
        <v>290</v>
      </c>
      <c r="D12" s="15" t="s">
        <v>274</v>
      </c>
      <c r="E12" s="15" t="s">
        <v>191</v>
      </c>
      <c r="F12" s="15" t="s">
        <v>165</v>
      </c>
      <c r="G12" s="15" t="s">
        <v>228</v>
      </c>
      <c r="H12" s="15">
        <v>17177</v>
      </c>
      <c r="I12" s="15" t="s">
        <v>291</v>
      </c>
    </row>
  </sheetData>
  <dataValidations count="1">
    <dataValidation type="list" allowBlank="1" showErrorMessage="1" sqref="F4:F201" xr:uid="{00000000-0002-0000-0A00-000000000000}">
      <formula1>Hidden_1_Tabla_3532565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topLeftCell="A4"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6"/>
  <sheetViews>
    <sheetView topLeftCell="A3" workbookViewId="0">
      <selection activeCell="B6" sqref="B6"/>
    </sheetView>
  </sheetViews>
  <sheetFormatPr baseColWidth="10" defaultColWidth="9.140625" defaultRowHeight="15" x14ac:dyDescent="0.25"/>
  <cols>
    <col min="1" max="1" width="3.42578125" bestFit="1" customWidth="1"/>
    <col min="2" max="2" width="141.140625"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8" t="s">
        <v>305</v>
      </c>
    </row>
    <row r="5" spans="1:4" x14ac:dyDescent="0.25">
      <c r="A5">
        <v>2</v>
      </c>
      <c r="B5" s="8" t="s">
        <v>306</v>
      </c>
    </row>
    <row r="6" spans="1:4" x14ac:dyDescent="0.25">
      <c r="A6">
        <v>3</v>
      </c>
      <c r="B6" s="8" t="s">
        <v>307</v>
      </c>
    </row>
  </sheetData>
  <hyperlinks>
    <hyperlink ref="B4" r:id="rId1" xr:uid="{49A0CA1A-8D59-4A89-98EB-1D6FE618A5C1}"/>
    <hyperlink ref="B5" r:id="rId2" xr:uid="{3C0A2348-0B48-4760-924F-97E12D724A4F}"/>
    <hyperlink ref="B6" r:id="rId3" xr:uid="{40A8DC15-7ADD-423B-804F-5E32455971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topLeftCell="A3" workbookViewId="0">
      <selection activeCell="E6" sqref="E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186</v>
      </c>
      <c r="C4" s="5" t="s">
        <v>187</v>
      </c>
      <c r="D4" t="s">
        <v>147</v>
      </c>
      <c r="E4">
        <v>333</v>
      </c>
    </row>
    <row r="5" spans="1:5" s="7" customFormat="1" x14ac:dyDescent="0.25">
      <c r="A5" s="7">
        <v>2</v>
      </c>
      <c r="B5" s="7" t="s">
        <v>221</v>
      </c>
      <c r="C5" s="7" t="s">
        <v>222</v>
      </c>
      <c r="D5" s="7" t="s">
        <v>146</v>
      </c>
      <c r="E5" s="13">
        <v>50</v>
      </c>
    </row>
    <row r="6" spans="1:5" s="7" customFormat="1" x14ac:dyDescent="0.25">
      <c r="A6" s="7">
        <v>2</v>
      </c>
      <c r="B6" s="7" t="s">
        <v>223</v>
      </c>
      <c r="C6" s="7" t="s">
        <v>224</v>
      </c>
      <c r="D6" s="7" t="s">
        <v>146</v>
      </c>
      <c r="E6" s="7">
        <v>660</v>
      </c>
    </row>
    <row r="7" spans="1:5" s="15" customFormat="1" x14ac:dyDescent="0.25">
      <c r="A7" s="15">
        <v>3</v>
      </c>
      <c r="B7" s="15" t="s">
        <v>281</v>
      </c>
      <c r="C7" s="15" t="s">
        <v>282</v>
      </c>
      <c r="D7" s="15" t="s">
        <v>146</v>
      </c>
      <c r="E7" s="15">
        <v>18</v>
      </c>
    </row>
    <row r="8" spans="1:5" s="15" customFormat="1" x14ac:dyDescent="0.25">
      <c r="A8" s="15">
        <v>3</v>
      </c>
      <c r="B8" s="10" t="s">
        <v>283</v>
      </c>
      <c r="C8" s="15" t="s">
        <v>284</v>
      </c>
      <c r="D8" s="15" t="s">
        <v>146</v>
      </c>
      <c r="E8" s="15">
        <v>1716</v>
      </c>
    </row>
    <row r="9" spans="1:5" s="15" customFormat="1" x14ac:dyDescent="0.25">
      <c r="A9" s="15">
        <v>3</v>
      </c>
      <c r="B9" s="15" t="s">
        <v>285</v>
      </c>
      <c r="C9" s="15" t="s">
        <v>286</v>
      </c>
      <c r="D9" s="15" t="s">
        <v>146</v>
      </c>
      <c r="E9" s="15">
        <v>41614</v>
      </c>
    </row>
    <row r="10" spans="1:5" s="15" customFormat="1" x14ac:dyDescent="0.25">
      <c r="A10" s="15">
        <v>3</v>
      </c>
      <c r="B10" s="15" t="s">
        <v>287</v>
      </c>
      <c r="C10" s="15" t="s">
        <v>288</v>
      </c>
      <c r="D10" s="15" t="s">
        <v>146</v>
      </c>
      <c r="E10" s="15">
        <v>17177</v>
      </c>
    </row>
  </sheetData>
  <dataValidations count="1">
    <dataValidation type="list" allowBlank="1" showErrorMessage="1" sqref="D4:D201" xr:uid="{00000000-0002-0000-0800-000000000000}">
      <formula1>Hidden_1_Tabla_3532543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Bienestar246</cp:lastModifiedBy>
  <cp:lastPrinted>2025-01-28T22:52:45Z</cp:lastPrinted>
  <dcterms:created xsi:type="dcterms:W3CDTF">2024-03-26T14:33:08Z</dcterms:created>
  <dcterms:modified xsi:type="dcterms:W3CDTF">2025-01-31T00:47:41Z</dcterms:modified>
</cp:coreProperties>
</file>